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Cl-flsv11w\北海道支部（各課）\高齢・障害者業務課\☆４ 障害相談関係\Ⅰ　アビリンピック\●令和７年度　アビリンピック\⑫競技種目\★R7競技課題\公開課題【確認中】\HP公開用\★HP公開用にファイル名を修正\パソコンデータ入力公開用\"/>
    </mc:Choice>
  </mc:AlternateContent>
  <bookViews>
    <workbookView xWindow="-105" yWindow="-105" windowWidth="23250" windowHeight="12450" tabRatio="801"/>
  </bookViews>
  <sheets>
    <sheet name="競技者名など" sheetId="2" r:id="rId1"/>
    <sheet name="1" sheetId="3" r:id="rId2"/>
    <sheet name="2" sheetId="54" r:id="rId3"/>
    <sheet name="3" sheetId="55" r:id="rId4"/>
    <sheet name="4" sheetId="56" r:id="rId5"/>
    <sheet name="5" sheetId="57" r:id="rId6"/>
    <sheet name="6" sheetId="58" r:id="rId7"/>
    <sheet name="7" sheetId="59" r:id="rId8"/>
    <sheet name="8" sheetId="60" r:id="rId9"/>
    <sheet name="9" sheetId="61" r:id="rId10"/>
    <sheet name="10" sheetId="62" r:id="rId11"/>
    <sheet name="11" sheetId="63" r:id="rId12"/>
    <sheet name="12" sheetId="64" r:id="rId13"/>
    <sheet name="13" sheetId="65" r:id="rId14"/>
    <sheet name="14" sheetId="66" r:id="rId15"/>
    <sheet name="15" sheetId="67" r:id="rId16"/>
    <sheet name="16" sheetId="68" r:id="rId17"/>
    <sheet name="17" sheetId="69" r:id="rId18"/>
    <sheet name="18" sheetId="70" r:id="rId19"/>
    <sheet name="19" sheetId="71" r:id="rId20"/>
    <sheet name="20" sheetId="72" r:id="rId21"/>
    <sheet name="21" sheetId="73" r:id="rId22"/>
    <sheet name="22" sheetId="74" r:id="rId23"/>
    <sheet name="23" sheetId="75" r:id="rId24"/>
    <sheet name="24" sheetId="76" r:id="rId25"/>
    <sheet name="25" sheetId="77" r:id="rId26"/>
    <sheet name="26" sheetId="78" r:id="rId27"/>
    <sheet name="27" sheetId="79" r:id="rId28"/>
    <sheet name="28" sheetId="80" r:id="rId29"/>
    <sheet name="29" sheetId="81" r:id="rId30"/>
    <sheet name="30" sheetId="82" r:id="rId31"/>
    <sheet name="31" sheetId="83" r:id="rId32"/>
    <sheet name="32" sheetId="84" r:id="rId33"/>
    <sheet name="33" sheetId="85" r:id="rId34"/>
    <sheet name="34" sheetId="86" r:id="rId35"/>
    <sheet name="35" sheetId="87" r:id="rId36"/>
    <sheet name="36" sheetId="88" r:id="rId37"/>
    <sheet name="37" sheetId="89" r:id="rId38"/>
    <sheet name="38" sheetId="90" r:id="rId39"/>
    <sheet name="39" sheetId="91" r:id="rId40"/>
    <sheet name="40" sheetId="92" r:id="rId41"/>
    <sheet name="41" sheetId="93" r:id="rId42"/>
    <sheet name="42" sheetId="94" r:id="rId43"/>
    <sheet name="43" sheetId="95" r:id="rId44"/>
    <sheet name="44" sheetId="96" r:id="rId45"/>
    <sheet name="45" sheetId="97" r:id="rId46"/>
    <sheet name="46" sheetId="98" r:id="rId47"/>
    <sheet name="47" sheetId="99" r:id="rId48"/>
    <sheet name="48" sheetId="100" r:id="rId49"/>
    <sheet name="49" sheetId="101" r:id="rId50"/>
    <sheet name="50" sheetId="102" r:id="rId51"/>
  </sheets>
  <definedNames>
    <definedName name="データ範囲">#REF!,#REF!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02" l="1"/>
  <c r="C2" i="101"/>
  <c r="C2" i="100"/>
  <c r="C2" i="99"/>
  <c r="C2" i="98"/>
  <c r="C2" i="97"/>
  <c r="C2" i="96"/>
  <c r="C2" i="95"/>
  <c r="C2" i="94"/>
  <c r="C2" i="93"/>
  <c r="C2" i="92"/>
  <c r="C2" i="91"/>
  <c r="C2" i="90"/>
  <c r="C2" i="89"/>
  <c r="C2" i="88"/>
  <c r="C2" i="87"/>
  <c r="C2" i="86"/>
  <c r="C2" i="85"/>
  <c r="C2" i="84"/>
  <c r="C2" i="83"/>
  <c r="C2" i="82"/>
  <c r="C2" i="81"/>
  <c r="C2" i="80"/>
  <c r="C2" i="79"/>
  <c r="C2" i="78"/>
  <c r="C2" i="77"/>
  <c r="C2" i="76"/>
  <c r="C2" i="75"/>
  <c r="C2" i="74"/>
  <c r="C2" i="73"/>
  <c r="C2" i="72"/>
  <c r="C2" i="71"/>
  <c r="C2" i="70"/>
  <c r="C2" i="69"/>
  <c r="C2" i="68"/>
  <c r="C2" i="67"/>
  <c r="C2" i="66"/>
  <c r="C2" i="65"/>
  <c r="C2" i="64"/>
  <c r="C2" i="63"/>
  <c r="C2" i="62"/>
  <c r="C2" i="61"/>
  <c r="C2" i="60"/>
  <c r="C2" i="59"/>
  <c r="C2" i="58"/>
  <c r="C2" i="57"/>
  <c r="C2" i="56"/>
  <c r="C2" i="55"/>
  <c r="C2" i="54"/>
  <c r="C2" i="3" l="1"/>
</calcChain>
</file>

<file path=xl/sharedStrings.xml><?xml version="1.0" encoding="utf-8"?>
<sst xmlns="http://schemas.openxmlformats.org/spreadsheetml/2006/main" count="552" uniqueCount="13">
  <si>
    <t>フリガナ</t>
    <phoneticPr fontId="1"/>
  </si>
  <si>
    <t>性別</t>
    <rPh sb="0" eb="2">
      <t>セイベツ</t>
    </rPh>
    <phoneticPr fontId="1"/>
  </si>
  <si>
    <t>お名前</t>
    <rPh sb="1" eb="3">
      <t>ナマエ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</si>
  <si>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</si>
  <si>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</si>
  <si>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ゼッケン番号</t>
    <rPh sb="4" eb="6">
      <t>バンゴウ</t>
    </rPh>
    <phoneticPr fontId="1"/>
  </si>
  <si>
    <t>お名前</t>
    <rPh sb="1" eb="3">
      <t>ナマエ</t>
    </rPh>
    <phoneticPr fontId="1"/>
  </si>
  <si>
    <t>職業</t>
    <rPh sb="0" eb="2">
      <t>ショクギョウ</t>
    </rPh>
    <phoneticPr fontId="1"/>
  </si>
  <si>
    <t>質問1</t>
    <rPh sb="0" eb="2">
      <t>シツモン</t>
    </rPh>
    <phoneticPr fontId="1"/>
  </si>
  <si>
    <t>質問2</t>
    <rPh sb="0" eb="2">
      <t>シツモン</t>
    </rPh>
    <phoneticPr fontId="1"/>
  </si>
  <si>
    <t>質問3</t>
    <rPh sb="0" eb="2">
      <t>シツモン</t>
    </rPh>
    <phoneticPr fontId="1"/>
  </si>
  <si>
    <t>年齢</t>
    <rPh sb="0" eb="2">
      <t>ネンレイ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</si>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</sst>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4" borderId="3" xfId="0" applyFont="1" applyFill="1" applyBorder="1" applyAlignment="1" applyProtection="1">
      <alignment horizontal="left" vertical="center" indent="2"/>
      <protection locked="0"/>
    </xf>
    <xf numFmtId="0" fontId="7" fillId="0" borderId="0" xfId="0" applyFont="1">
      <alignment vertical="center"/>
    </xf>
    <xf numFmtId="49" fontId="9" fillId="4" borderId="3" xfId="0" applyNumberFormat="1" applyFont="1" applyFill="1" applyBorder="1" applyAlignment="1" applyProtection="1">
      <alignment horizontal="left" vertical="center" indent="2"/>
      <protection locked="0"/>
    </xf>
    <xf numFmtId="0" fontId="0" fillId="5" borderId="0" xfId="0" applyFill="1">
      <alignment vertical="center"/>
    </xf>
    <xf numFmtId="0" fontId="6" fillId="5" borderId="0" xfId="0" applyFont="1" applyFill="1">
      <alignment vertical="center"/>
    </xf>
    <xf numFmtId="0" fontId="8" fillId="5" borderId="0" xfId="0" applyFont="1" applyFill="1">
      <alignment vertical="center"/>
    </xf>
    <xf numFmtId="0" fontId="6" fillId="5" borderId="0" xfId="0" applyFont="1" applyFill="1" applyAlignment="1">
      <alignment horizontal="center" vertical="center"/>
    </xf>
    <xf numFmtId="0" fontId="9" fillId="5" borderId="2" xfId="0" applyFont="1" applyFill="1" applyBorder="1" applyAlignment="1">
      <alignment horizontal="left" vertical="center" indent="2"/>
    </xf>
    <xf numFmtId="0" fontId="7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 shrinkToFit="1"/>
    </xf>
    <xf numFmtId="0" fontId="4" fillId="2" borderId="1" xfId="0" applyFont="1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4"/>
  <sheetViews>
    <sheetView tabSelected="1" workbookViewId="0">
      <selection activeCell="C2" sqref="C2"/>
    </sheetView>
  </sheetViews>
  <sheetFormatPr defaultRowHeight="18.75" x14ac:dyDescent="0.4"/>
  <cols>
    <col min="1" max="1" width="2.25" customWidth="1"/>
    <col min="2" max="2" width="17.625" customWidth="1"/>
  </cols>
  <sheetData>
    <row r="1" spans="2:6" ht="6.95" customHeight="1" x14ac:dyDescent="0.4"/>
    <row r="2" spans="2:6" s="1" customFormat="1" ht="25.5" x14ac:dyDescent="0.4">
      <c r="B2" s="2" t="s">
        <v>5</v>
      </c>
      <c r="C2" s="5"/>
    </row>
    <row r="3" spans="2:6" ht="13.5" customHeight="1" x14ac:dyDescent="0.4">
      <c r="B3" s="3"/>
      <c r="C3" s="4"/>
    </row>
    <row r="4" spans="2:6" s="1" customFormat="1" ht="25.5" x14ac:dyDescent="0.4">
      <c r="B4" s="2" t="s">
        <v>6</v>
      </c>
      <c r="C4" s="17"/>
      <c r="D4" s="17"/>
      <c r="E4" s="17"/>
      <c r="F4" s="17"/>
    </row>
  </sheetData>
  <sheetProtection sheet="1" selectLockedCells="1"/>
  <mergeCells count="1">
    <mergeCell ref="C4:F4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9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10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11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12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13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14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15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16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17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18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1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19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20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21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22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23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24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25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26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27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28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2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29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30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31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32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33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34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35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36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37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38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3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39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40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41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42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43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44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45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46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47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48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4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49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50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5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6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7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list" errorStyle="warning" imeMode="off" allowBlank="1" showDropDown="1" showInputMessage="1" showErrorMessage="1" error="1～3までの数字を入力しましょう" sqref="C12">
      <formula1>"1,2,3"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textLength" imeMode="off" operator="greaterThanOrEqual" allowBlank="1" showDropDown="1" showInputMessage="1" showErrorMessage="1" sqref="C10">
      <formula1>1</formula1>
    </dataValidation>
    <dataValidation imeMode="hiragana" allowBlank="1" showInputMessage="1" showErrorMessage="1" sqref="C4"/>
    <dataValidation imeMode="fullKatakana" allowBlank="1" showInputMessage="1" showErrorMessage="1" sqref="C6"/>
    <dataValidation type="list" imeMode="off" allowBlank="1" showDropDown="1" showInputMessage="1" showErrorMessage="1" sqref="C14">
      <formula1>"1,2,3,4,5,6"</formula1>
    </dataValidation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4" sqref="C4"/>
    </sheetView>
  </sheetViews>
  <sheetFormatPr defaultRowHeight="30" x14ac:dyDescent="0.4"/>
  <cols>
    <col min="1" max="1" width="4.25" customWidth="1"/>
    <col min="2" max="2" width="14.375" style="8" customWidth="1"/>
    <col min="3" max="3" width="46.375" style="6" customWidth="1"/>
    <col min="4" max="4" width="8.5" customWidth="1"/>
  </cols>
  <sheetData>
    <row r="1" spans="1:4" ht="4.5" customHeight="1" thickBot="1" x14ac:dyDescent="0.45">
      <c r="A1" s="10"/>
      <c r="B1" s="11"/>
      <c r="C1" s="12"/>
      <c r="D1" s="10"/>
    </row>
    <row r="2" spans="1:4" ht="30.75" thickBot="1" x14ac:dyDescent="0.45">
      <c r="A2" s="10"/>
      <c r="B2" s="13" t="s">
        <v>12</v>
      </c>
      <c r="C2" s="14">
        <f ca="1">_xlfn.SHEET()-1</f>
        <v>8</v>
      </c>
      <c r="D2" s="10"/>
    </row>
    <row r="3" spans="1:4" ht="6.95" customHeight="1" thickBot="1" x14ac:dyDescent="0.45">
      <c r="A3" s="10"/>
      <c r="B3" s="15"/>
      <c r="C3" s="12"/>
      <c r="D3" s="10"/>
    </row>
    <row r="4" spans="1:4" ht="31.5" thickTop="1" thickBot="1" x14ac:dyDescent="0.45">
      <c r="A4" s="10"/>
      <c r="B4" s="13" t="s">
        <v>2</v>
      </c>
      <c r="C4" s="9"/>
      <c r="D4" s="10"/>
    </row>
    <row r="5" spans="1:4" ht="6.95" customHeight="1" thickTop="1" thickBot="1" x14ac:dyDescent="0.45">
      <c r="A5" s="10"/>
      <c r="B5" s="15"/>
      <c r="C5" s="12"/>
      <c r="D5" s="10"/>
    </row>
    <row r="6" spans="1:4" ht="31.5" thickTop="1" thickBot="1" x14ac:dyDescent="0.45">
      <c r="A6" s="10"/>
      <c r="B6" s="13" t="s">
        <v>0</v>
      </c>
      <c r="C6" s="7"/>
      <c r="D6" s="10"/>
    </row>
    <row r="7" spans="1:4" ht="6.95" customHeight="1" thickTop="1" thickBot="1" x14ac:dyDescent="0.45">
      <c r="A7" s="10"/>
      <c r="B7" s="15"/>
      <c r="C7" s="12"/>
      <c r="D7" s="10"/>
    </row>
    <row r="8" spans="1:4" ht="31.5" thickTop="1" thickBot="1" x14ac:dyDescent="0.45">
      <c r="A8" s="10"/>
      <c r="B8" s="13" t="s">
        <v>3</v>
      </c>
      <c r="C8" s="7"/>
      <c r="D8" s="10"/>
    </row>
    <row r="9" spans="1:4" ht="6.95" customHeight="1" thickTop="1" thickBot="1" x14ac:dyDescent="0.45">
      <c r="A9" s="10"/>
      <c r="B9" s="15"/>
      <c r="C9" s="12"/>
      <c r="D9" s="10"/>
    </row>
    <row r="10" spans="1:4" ht="31.5" thickTop="1" thickBot="1" x14ac:dyDescent="0.45">
      <c r="A10" s="10"/>
      <c r="B10" s="16" t="s">
        <v>4</v>
      </c>
      <c r="C10" s="7"/>
      <c r="D10" s="10"/>
    </row>
    <row r="11" spans="1:4" ht="6.75" customHeight="1" thickTop="1" thickBot="1" x14ac:dyDescent="0.45">
      <c r="A11" s="10"/>
      <c r="B11" s="15"/>
      <c r="C11" s="12"/>
      <c r="D11" s="10"/>
    </row>
    <row r="12" spans="1:4" ht="31.5" thickTop="1" thickBot="1" x14ac:dyDescent="0.45">
      <c r="A12" s="10"/>
      <c r="B12" s="13" t="s">
        <v>1</v>
      </c>
      <c r="C12" s="7"/>
      <c r="D12" s="10"/>
    </row>
    <row r="13" spans="1:4" ht="6.95" customHeight="1" thickTop="1" thickBot="1" x14ac:dyDescent="0.45">
      <c r="A13" s="10"/>
      <c r="B13" s="15"/>
      <c r="C13" s="12"/>
      <c r="D13" s="10"/>
    </row>
    <row r="14" spans="1:4" ht="31.5" thickTop="1" thickBot="1" x14ac:dyDescent="0.45">
      <c r="A14" s="10"/>
      <c r="B14" s="13" t="s">
        <v>11</v>
      </c>
      <c r="C14" s="7"/>
      <c r="D14" s="10"/>
    </row>
    <row r="15" spans="1:4" ht="6.95" customHeight="1" thickTop="1" thickBot="1" x14ac:dyDescent="0.45">
      <c r="A15" s="10"/>
      <c r="B15" s="15"/>
      <c r="C15" s="12"/>
      <c r="D15" s="10"/>
    </row>
    <row r="16" spans="1:4" ht="31.5" thickTop="1" thickBot="1" x14ac:dyDescent="0.45">
      <c r="A16" s="10"/>
      <c r="B16" s="13" t="s">
        <v>7</v>
      </c>
      <c r="C16" s="7"/>
      <c r="D16" s="10"/>
    </row>
    <row r="17" spans="1:4" ht="6.95" customHeight="1" thickTop="1" thickBot="1" x14ac:dyDescent="0.45">
      <c r="A17" s="10"/>
      <c r="B17" s="15"/>
      <c r="C17" s="12"/>
      <c r="D17" s="10"/>
    </row>
    <row r="18" spans="1:4" ht="31.5" thickTop="1" thickBot="1" x14ac:dyDescent="0.45">
      <c r="A18" s="10"/>
      <c r="B18" s="13" t="s">
        <v>8</v>
      </c>
      <c r="C18" s="7"/>
      <c r="D18" s="10"/>
    </row>
    <row r="19" spans="1:4" ht="6.95" customHeight="1" thickTop="1" thickBot="1" x14ac:dyDescent="0.45">
      <c r="A19" s="10"/>
      <c r="B19" s="15"/>
      <c r="C19" s="12"/>
      <c r="D19" s="10"/>
    </row>
    <row r="20" spans="1:4" ht="31.5" thickTop="1" thickBot="1" x14ac:dyDescent="0.45">
      <c r="A20" s="10"/>
      <c r="B20" s="13" t="s">
        <v>9</v>
      </c>
      <c r="C20" s="7"/>
      <c r="D20" s="10"/>
    </row>
    <row r="21" spans="1:4" ht="6.95" customHeight="1" thickTop="1" thickBot="1" x14ac:dyDescent="0.45">
      <c r="A21" s="10"/>
      <c r="B21" s="15"/>
      <c r="C21" s="12"/>
      <c r="D21" s="10"/>
    </row>
    <row r="22" spans="1:4" ht="31.5" thickTop="1" thickBot="1" x14ac:dyDescent="0.45">
      <c r="A22" s="10"/>
      <c r="B22" s="13" t="s">
        <v>10</v>
      </c>
      <c r="C22" s="7"/>
      <c r="D22" s="10"/>
    </row>
    <row r="23" spans="1:4" ht="6.95" customHeight="1" thickTop="1" x14ac:dyDescent="0.4">
      <c r="A23" s="10"/>
      <c r="B23" s="11"/>
      <c r="C23" s="12"/>
      <c r="D23" s="10"/>
    </row>
  </sheetData>
  <sheetProtection sheet="1" selectLockedCells="1"/>
  <phoneticPr fontId="1"/>
  <dataValidations count="8">
    <dataValidation type="textLength" imeMode="off" operator="lessThanOrEqual" allowBlank="1" showInputMessage="1" showErrorMessage="1" errorTitle="入力文字数が違います" error="13文字以内で入力しましょう" sqref="C8">
      <formula1>13</formula1>
    </dataValidation>
    <dataValidation type="list" imeMode="off" allowBlank="1" showDropDown="1" showInputMessage="1" showErrorMessage="1" sqref="C14">
      <formula1>"1,2,3,4,5,6"</formula1>
    </dataValidation>
    <dataValidation imeMode="fullKatakana" allowBlank="1" showInputMessage="1" showErrorMessage="1" sqref="C6"/>
    <dataValidation imeMode="hiragana" allowBlank="1" showInputMessage="1" showErrorMessage="1" sqref="C4"/>
    <dataValidation type="textLength" imeMode="off" operator="greaterThanOrEqual" allowBlank="1" showDropDown="1" showInputMessage="1" showErrorMessage="1" sqref="C10">
      <formula1>1</formula1>
    </dataValidation>
    <dataValidation type="list" imeMode="off" allowBlank="1" showDropDown="1" showInputMessage="1" showErrorMessage="1" error="1～7までの数字を入力しましょう" sqref="C16">
      <formula1>"1,2,3,4,5,6,7"</formula1>
    </dataValidation>
    <dataValidation type="list" imeMode="off" allowBlank="1" showDropDown="1" showInputMessage="1" showErrorMessage="1" error="1～6までの数字を入力しましょう" sqref="C22 C20 C18">
      <formula1>"1,2,3,4,5,6"</formula1>
    </dataValidation>
    <dataValidation type="list" errorStyle="warning" imeMode="off" allowBlank="1" showDropDown="1" showInputMessage="1" showErrorMessage="1" error="1～3までの数字を入力しましょう" sqref="C12">
      <formula1>"1,2,3"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51</vt:i4>
      </vt:variant>
    </vt:vector>
  </HeadingPairs>
  <TitlesOfParts>
    <vt:vector size="51" baseType="lpstr">
      <vt:lpstr>競技者名など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cp:lastPrinted>2024-05-31T08:02:02Z</cp:lastPrinted>
  <dcterms:created xsi:type="dcterms:W3CDTF">2021-06-09T11:00:13Z</dcterms:created>
  <dcterms:modified xsi:type="dcterms:W3CDTF">2025-09-08T06:02:04Z</dcterms:modified>
</cp:coreProperties>
</file>