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932055\Desktop\"/>
    </mc:Choice>
  </mc:AlternateContent>
  <xr:revisionPtr revIDLastSave="0" documentId="13_ncr:1_{24F79538-94AB-47F6-BBDD-304CA75F04B5}" xr6:coauthVersionLast="47" xr6:coauthVersionMax="47" xr10:uidLastSave="{00000000-0000-0000-0000-000000000000}"/>
  <bookViews>
    <workbookView xWindow="-120" yWindow="-120" windowWidth="29040" windowHeight="14880" xr2:uid="{00000000-000D-0000-FFFF-FFFF00000000}"/>
  </bookViews>
  <sheets>
    <sheet name="Sheet1" sheetId="1" r:id="rId1"/>
  </sheets>
  <definedNames>
    <definedName name="_xlnm.Print_Area" localSheetId="0">Sheet1!$A$1:$N$46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1" i="1" l="1"/>
  <c r="M31" i="1"/>
  <c r="L31" i="1"/>
  <c r="K31" i="1"/>
  <c r="J31" i="1"/>
  <c r="I31" i="1"/>
  <c r="H31" i="1"/>
  <c r="G31" i="1"/>
  <c r="F31" i="1"/>
  <c r="E31" i="1"/>
  <c r="D31" i="1"/>
  <c r="C31" i="1"/>
  <c r="N24" i="1"/>
  <c r="M24" i="1"/>
  <c r="L24" i="1"/>
  <c r="K24" i="1"/>
  <c r="J24" i="1"/>
  <c r="I24" i="1"/>
  <c r="H24" i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<sst xmlns="http://schemas.openxmlformats.org/spreadsheetml/2006/main" count="52" uniqueCount="36">
  <si>
    <t>照会のあった常用雇用労働者の総数について、下記の通り報告します。　</t>
    <phoneticPr fontId="1"/>
  </si>
  <si>
    <t>　　令和　　　年　　　月　　　日</t>
    <phoneticPr fontId="1"/>
  </si>
  <si>
    <t xml:space="preserve">法人番号：　　　　　　　　　　　　　　　　　　　　　　　　　　　　　　　 </t>
    <phoneticPr fontId="1"/>
  </si>
  <si>
    <t>管轄ハローワーク：　　　</t>
  </si>
  <si>
    <t>担当者役職／氏名：　　　　　　　　　　　　　　　　　　 　　　　　　　　 　　     　　</t>
    <phoneticPr fontId="1"/>
  </si>
  <si>
    <t>令和6年</t>
    <rPh sb="0" eb="2">
      <t>レイワ</t>
    </rPh>
    <rPh sb="3" eb="4">
      <t>ネン</t>
    </rPh>
    <phoneticPr fontId="1"/>
  </si>
  <si>
    <t>令和7年</t>
    <rPh sb="0" eb="2">
      <t>レイワ</t>
    </rPh>
    <rPh sb="3" eb="4">
      <t>ネン</t>
    </rPh>
    <phoneticPr fontId="1"/>
  </si>
  <si>
    <t>４月</t>
  </si>
  <si>
    <t>５月</t>
  </si>
  <si>
    <t>６月</t>
  </si>
  <si>
    <t>７月</t>
  </si>
  <si>
    <t>８月</t>
  </si>
  <si>
    <t>９月</t>
  </si>
  <si>
    <t>10月</t>
  </si>
  <si>
    <t>11月</t>
  </si>
  <si>
    <t>12月</t>
  </si>
  <si>
    <t>１月</t>
  </si>
  <si>
    <t>２月</t>
  </si>
  <si>
    <t>３月</t>
  </si>
  <si>
    <t>①短時間以外の
常用雇用労働者数</t>
    <phoneticPr fontId="1"/>
  </si>
  <si>
    <t>②短時間の
常用雇用労働者数</t>
    <phoneticPr fontId="1"/>
  </si>
  <si>
    <t>合　計
①＋(②×0.5)</t>
    <phoneticPr fontId="1"/>
  </si>
  <si>
    <t>【令和７年度の常用雇用労働者の総数】</t>
    <phoneticPr fontId="1"/>
  </si>
  <si>
    <t>提出締切日：２月１６日（月）</t>
    <phoneticPr fontId="1"/>
  </si>
  <si>
    <t>【個人情報の取り扱いについて】</t>
    <phoneticPr fontId="1"/>
  </si>
  <si>
    <t>〒</t>
    <phoneticPr fontId="1"/>
  </si>
  <si>
    <t>所在地：　　　　　　　　　　　　　　　　　　　　　　　　　　　　　　　</t>
    <phoneticPr fontId="1"/>
  </si>
  <si>
    <t>長野県</t>
    <rPh sb="0" eb="2">
      <t>ナガノ</t>
    </rPh>
    <rPh sb="2" eb="3">
      <t>ケン</t>
    </rPh>
    <phoneticPr fontId="1"/>
  </si>
  <si>
    <t>TEL：　</t>
    <phoneticPr fontId="1"/>
  </si>
  <si>
    <t>＊合計欄は計算式が入っています。オレンジのセルのみ数字を入力してください。</t>
    <rPh sb="1" eb="3">
      <t>ゴウケイ</t>
    </rPh>
    <rPh sb="3" eb="4">
      <t>ラン</t>
    </rPh>
    <rPh sb="5" eb="8">
      <t>ケイサンシキ</t>
    </rPh>
    <rPh sb="9" eb="10">
      <t>ハイ</t>
    </rPh>
    <rPh sb="25" eb="27">
      <t>スウジ</t>
    </rPh>
    <rPh sb="28" eb="30">
      <t>ニュウリョク</t>
    </rPh>
    <phoneticPr fontId="1"/>
  </si>
  <si>
    <t>常用雇用労働者 総数報告書(2年分)</t>
    <rPh sb="15" eb="17">
      <t>ネンブン</t>
    </rPh>
    <phoneticPr fontId="1"/>
  </si>
  <si>
    <t>【令和6年度の常用雇用労働者の総数】</t>
    <phoneticPr fontId="1"/>
  </si>
  <si>
    <t>令和8年</t>
    <rPh sb="0" eb="2">
      <t>レイワ</t>
    </rPh>
    <rPh sb="3" eb="4">
      <t>ネン</t>
    </rPh>
    <phoneticPr fontId="1"/>
  </si>
  <si>
    <t>（個人事業主の場合、法人番号は不要 )</t>
    <phoneticPr fontId="1"/>
  </si>
  <si>
    <r>
      <t>事業主名</t>
    </r>
    <r>
      <rPr>
        <sz val="9"/>
        <color theme="1"/>
        <rFont val="游ゴシック"/>
        <family val="3"/>
        <charset val="128"/>
        <scheme val="minor"/>
      </rPr>
      <t>（会社・法人名）</t>
    </r>
    <r>
      <rPr>
        <sz val="10"/>
        <color theme="1"/>
        <rFont val="游ゴシック"/>
        <family val="3"/>
        <charset val="128"/>
        <scheme val="minor"/>
      </rPr>
      <t>：　　　　　　 　　　　　　　　　　　　　　　　　　　　　　 　　 　</t>
    </r>
    <phoneticPr fontId="1"/>
  </si>
  <si>
    <r>
      <t>　　　         　</t>
    </r>
    <r>
      <rPr>
        <sz val="6"/>
        <color theme="1"/>
        <rFont val="游ゴシック"/>
        <family val="3"/>
        <charset val="128"/>
        <scheme val="minor"/>
      </rPr>
      <t>（フリガナ）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</si>
</sst>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/>
      <top/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top"/>
    </xf>
    <xf numFmtId="0" fontId="2" fillId="0" borderId="0" xfId="0" applyFont="1" applyAlignment="1"/>
    <xf numFmtId="0" fontId="3" fillId="0" borderId="0" xfId="0" applyFont="1">
      <alignment vertical="center"/>
    </xf>
    <xf numFmtId="0" fontId="3" fillId="0" borderId="0" xfId="0" applyFont="1" applyAlignment="1"/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 applyBorder="1">
      <alignment vertical="center"/>
    </xf>
    <xf numFmtId="0" fontId="4" fillId="0" borderId="0" xfId="0" applyFont="1" applyAlignment="1"/>
    <xf numFmtId="0" fontId="2" fillId="0" borderId="1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31" xfId="0" applyFont="1" applyBorder="1" applyAlignment="1"/>
    <xf numFmtId="0" fontId="2" fillId="0" borderId="30" xfId="0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/>
    </xf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43793</xdr:colOff>
      <xdr:row>1</xdr:row>
      <xdr:rowOff>10948</xdr:rowOff>
    </xdr:from>
    <xdr:to>
      <xdr:col>13</xdr:col>
      <xdr:colOff>295603</xdr:colOff>
      <xdr:row>3</xdr:row>
      <xdr:rowOff>197068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66F9A86-3CFE-316D-02D4-53A9B4FF0092}"/>
            </a:ext>
          </a:extLst>
        </xdr:cNvPr>
        <xdr:cNvSpPr/>
      </xdr:nvSpPr>
      <xdr:spPr>
        <a:xfrm>
          <a:off x="43793" y="218965"/>
          <a:ext cx="6393793" cy="602155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1</xdr:col>
      <xdr:colOff>10949</xdr:colOff>
      <xdr:row>1</xdr:row>
      <xdr:rowOff>22501</xdr:rowOff>
    </xdr:from>
    <xdr:to>
      <xdr:col>12</xdr:col>
      <xdr:colOff>314434</xdr:colOff>
      <xdr:row>4</xdr:row>
      <xdr:rowOff>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942D005A-7438-A741-15A2-CD0AD752F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690" y="230518"/>
          <a:ext cx="5317796" cy="6015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87586</xdr:colOff>
      <xdr:row>32</xdr:row>
      <xdr:rowOff>65689</xdr:rowOff>
    </xdr:from>
    <xdr:to>
      <xdr:col>13</xdr:col>
      <xdr:colOff>339396</xdr:colOff>
      <xdr:row>38</xdr:row>
      <xdr:rowOff>146706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7D6AE2D-2B35-7E33-5034-E709C16F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86" y="7652844"/>
          <a:ext cx="6393793" cy="13510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65690</xdr:colOff>
      <xdr:row>39</xdr:row>
      <xdr:rowOff>208018</xdr:rowOff>
    </xdr:from>
    <xdr:to>
      <xdr:col>13</xdr:col>
      <xdr:colOff>383189</xdr:colOff>
      <xdr:row>45</xdr:row>
      <xdr:rowOff>120431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22AD8F8D-3E3D-99F7-F092-826BD840A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90" y="9273190"/>
          <a:ext cx="6459482" cy="1215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4"/>
  <sheetViews>
    <sheetView tabSelected="1" view="pageBreakPreview" zoomScale="87" zoomScaleNormal="100" zoomScaleSheetLayoutView="87" workbookViewId="0">
      <selection activeCell="S14" sqref="S14"/>
    </sheetView>
  </sheetViews>
  <sheetFormatPr defaultRowHeight="16.5" x14ac:dyDescent="0.4"/>
  <cols>
    <col min="1" max="1" width="9" style="1" customWidth="1"/>
    <col min="2" max="2" width="8.375" style="1" customWidth="1"/>
    <col min="3" max="14" width="5.75" style="1" customWidth="1"/>
    <col min="15" max="16384" width="9" style="1"/>
  </cols>
  <sheetData>
    <row r="1" spans="1:14" x14ac:dyDescent="0.4">
      <c r="A1" s="10" t="s">
        <v>23</v>
      </c>
      <c r="B1" s="10"/>
    </row>
    <row r="2" spans="1:14" x14ac:dyDescent="0.4">
      <c r="A2" s="10"/>
      <c r="B2" s="10"/>
    </row>
    <row r="3" spans="1:14" x14ac:dyDescent="0.4">
      <c r="A3" s="10"/>
      <c r="B3" s="10"/>
    </row>
    <row r="5" spans="1:14" ht="25.5" x14ac:dyDescent="0.4">
      <c r="A5" s="41" t="s">
        <v>30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</row>
    <row r="6" spans="1:14" ht="18.75" customHeight="1" x14ac:dyDescent="0.4">
      <c r="J6" s="37" t="s">
        <v>1</v>
      </c>
      <c r="K6" s="37"/>
      <c r="L6" s="37"/>
      <c r="M6" s="37"/>
      <c r="N6" s="37"/>
    </row>
    <row r="7" spans="1:14" x14ac:dyDescent="0.4">
      <c r="A7" s="1" t="s">
        <v>0</v>
      </c>
    </row>
    <row r="8" spans="1:14" ht="10.5" customHeight="1" x14ac:dyDescent="0.4"/>
    <row r="9" spans="1:14" x14ac:dyDescent="0.4">
      <c r="A9" s="2" t="s">
        <v>34</v>
      </c>
      <c r="B9" s="2"/>
      <c r="C9" s="2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</row>
    <row r="10" spans="1:14" ht="9.75" customHeight="1" x14ac:dyDescent="0.4"/>
    <row r="11" spans="1:14" x14ac:dyDescent="0.4">
      <c r="A11" s="2" t="s">
        <v>2</v>
      </c>
      <c r="B11" s="38"/>
      <c r="C11" s="38"/>
      <c r="D11" s="38"/>
      <c r="E11" s="38"/>
      <c r="F11" s="38"/>
      <c r="G11" s="28"/>
      <c r="H11" s="2" t="s">
        <v>3</v>
      </c>
      <c r="I11" s="2"/>
      <c r="J11" s="2"/>
      <c r="K11" s="39"/>
      <c r="L11" s="39"/>
      <c r="M11" s="39"/>
    </row>
    <row r="12" spans="1:14" x14ac:dyDescent="0.4">
      <c r="A12" s="27" t="s">
        <v>33</v>
      </c>
    </row>
    <row r="13" spans="1:14" ht="10.5" customHeight="1" x14ac:dyDescent="0.4"/>
    <row r="14" spans="1:14" x14ac:dyDescent="0.4">
      <c r="A14" s="2" t="s">
        <v>26</v>
      </c>
      <c r="B14" s="38" t="s">
        <v>25</v>
      </c>
      <c r="C14" s="38"/>
      <c r="D14" s="30" t="s">
        <v>27</v>
      </c>
      <c r="E14" s="38"/>
      <c r="F14" s="38"/>
      <c r="G14" s="38"/>
      <c r="H14" s="38"/>
      <c r="I14" s="38"/>
      <c r="J14" s="38"/>
      <c r="K14" s="38"/>
      <c r="L14" s="38"/>
      <c r="M14" s="38"/>
      <c r="N14" s="38"/>
    </row>
    <row r="15" spans="1:14" ht="9.75" customHeight="1" x14ac:dyDescent="0.4">
      <c r="A15" s="28"/>
      <c r="B15" s="31"/>
      <c r="C15" s="33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</row>
    <row r="16" spans="1:14" ht="18.75" customHeight="1" x14ac:dyDescent="0.35">
      <c r="A16" s="29" t="s">
        <v>35</v>
      </c>
      <c r="B16" s="32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</row>
    <row r="17" spans="1:14" ht="24" customHeight="1" x14ac:dyDescent="0.4">
      <c r="A17" s="2" t="s">
        <v>4</v>
      </c>
      <c r="B17" s="2"/>
      <c r="C17" s="38"/>
      <c r="D17" s="38"/>
      <c r="E17" s="38"/>
      <c r="F17" s="38"/>
      <c r="G17" s="38"/>
      <c r="H17" s="38"/>
      <c r="I17" s="38"/>
      <c r="J17" s="2" t="s">
        <v>28</v>
      </c>
      <c r="K17" s="38"/>
      <c r="L17" s="38"/>
      <c r="M17" s="38"/>
      <c r="N17" s="38"/>
    </row>
    <row r="19" spans="1:14" ht="18.75" thickBot="1" x14ac:dyDescent="0.45">
      <c r="A19" s="13" t="s">
        <v>22</v>
      </c>
    </row>
    <row r="20" spans="1:14" ht="18.75" customHeight="1" x14ac:dyDescent="0.4">
      <c r="A20" s="49"/>
      <c r="B20" s="50"/>
      <c r="C20" s="46" t="s">
        <v>6</v>
      </c>
      <c r="D20" s="47"/>
      <c r="E20" s="47"/>
      <c r="F20" s="47"/>
      <c r="G20" s="47"/>
      <c r="H20" s="47"/>
      <c r="I20" s="47"/>
      <c r="J20" s="47"/>
      <c r="K20" s="48"/>
      <c r="L20" s="47" t="s">
        <v>32</v>
      </c>
      <c r="M20" s="47"/>
      <c r="N20" s="48"/>
    </row>
    <row r="21" spans="1:14" ht="17.25" thickBot="1" x14ac:dyDescent="0.45">
      <c r="A21" s="51"/>
      <c r="B21" s="52"/>
      <c r="C21" s="3" t="s">
        <v>7</v>
      </c>
      <c r="D21" s="4" t="s">
        <v>8</v>
      </c>
      <c r="E21" s="4" t="s">
        <v>9</v>
      </c>
      <c r="F21" s="4" t="s">
        <v>10</v>
      </c>
      <c r="G21" s="4" t="s">
        <v>11</v>
      </c>
      <c r="H21" s="4" t="s">
        <v>12</v>
      </c>
      <c r="I21" s="4" t="s">
        <v>13</v>
      </c>
      <c r="J21" s="4" t="s">
        <v>14</v>
      </c>
      <c r="K21" s="5" t="s">
        <v>15</v>
      </c>
      <c r="L21" s="3" t="s">
        <v>16</v>
      </c>
      <c r="M21" s="4" t="s">
        <v>17</v>
      </c>
      <c r="N21" s="5" t="s">
        <v>18</v>
      </c>
    </row>
    <row r="22" spans="1:14" ht="31.5" customHeight="1" x14ac:dyDescent="0.4">
      <c r="A22" s="42" t="s">
        <v>19</v>
      </c>
      <c r="B22" s="43"/>
      <c r="C22" s="17"/>
      <c r="D22" s="18"/>
      <c r="E22" s="18"/>
      <c r="F22" s="18"/>
      <c r="G22" s="18"/>
      <c r="H22" s="18"/>
      <c r="I22" s="18"/>
      <c r="J22" s="18"/>
      <c r="K22" s="19"/>
      <c r="L22" s="20"/>
      <c r="M22" s="18"/>
      <c r="N22" s="19"/>
    </row>
    <row r="23" spans="1:14" ht="31.5" customHeight="1" thickBot="1" x14ac:dyDescent="0.45">
      <c r="A23" s="35" t="s">
        <v>20</v>
      </c>
      <c r="B23" s="36"/>
      <c r="C23" s="21"/>
      <c r="D23" s="22"/>
      <c r="E23" s="22"/>
      <c r="F23" s="22"/>
      <c r="G23" s="22"/>
      <c r="H23" s="22"/>
      <c r="I23" s="22"/>
      <c r="J23" s="22"/>
      <c r="K23" s="23"/>
      <c r="L23" s="24"/>
      <c r="M23" s="22"/>
      <c r="N23" s="23"/>
    </row>
    <row r="24" spans="1:14" ht="33" customHeight="1" thickBot="1" x14ac:dyDescent="0.45">
      <c r="A24" s="44" t="s">
        <v>21</v>
      </c>
      <c r="B24" s="45"/>
      <c r="C24" s="6">
        <f>C22+C23*0.5</f>
        <v>0</v>
      </c>
      <c r="D24" s="7">
        <f t="shared" ref="D24:N24" si="0">D22+D23*0.5</f>
        <v>0</v>
      </c>
      <c r="E24" s="7">
        <f t="shared" si="0"/>
        <v>0</v>
      </c>
      <c r="F24" s="7">
        <f t="shared" si="0"/>
        <v>0</v>
      </c>
      <c r="G24" s="7">
        <f t="shared" si="0"/>
        <v>0</v>
      </c>
      <c r="H24" s="7">
        <f t="shared" si="0"/>
        <v>0</v>
      </c>
      <c r="I24" s="7">
        <f t="shared" si="0"/>
        <v>0</v>
      </c>
      <c r="J24" s="7">
        <f t="shared" si="0"/>
        <v>0</v>
      </c>
      <c r="K24" s="8">
        <f t="shared" si="0"/>
        <v>0</v>
      </c>
      <c r="L24" s="9">
        <f t="shared" si="0"/>
        <v>0</v>
      </c>
      <c r="M24" s="7">
        <f t="shared" si="0"/>
        <v>0</v>
      </c>
      <c r="N24" s="8">
        <f t="shared" si="0"/>
        <v>0</v>
      </c>
    </row>
    <row r="25" spans="1:14" ht="14.25" customHeight="1" x14ac:dyDescent="0.4">
      <c r="A25" s="25"/>
      <c r="B25" s="25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</row>
    <row r="26" spans="1:14" ht="18.75" thickBot="1" x14ac:dyDescent="0.45">
      <c r="A26" s="13" t="s">
        <v>31</v>
      </c>
    </row>
    <row r="27" spans="1:14" ht="18.75" customHeight="1" x14ac:dyDescent="0.4">
      <c r="A27" s="49"/>
      <c r="B27" s="50"/>
      <c r="C27" s="46" t="s">
        <v>5</v>
      </c>
      <c r="D27" s="47"/>
      <c r="E27" s="47"/>
      <c r="F27" s="47"/>
      <c r="G27" s="47"/>
      <c r="H27" s="47"/>
      <c r="I27" s="47"/>
      <c r="J27" s="47"/>
      <c r="K27" s="48"/>
      <c r="L27" s="47" t="s">
        <v>6</v>
      </c>
      <c r="M27" s="47"/>
      <c r="N27" s="48"/>
    </row>
    <row r="28" spans="1:14" ht="19.5" customHeight="1" thickBot="1" x14ac:dyDescent="0.45">
      <c r="A28" s="51"/>
      <c r="B28" s="52"/>
      <c r="C28" s="3" t="s">
        <v>7</v>
      </c>
      <c r="D28" s="4" t="s">
        <v>8</v>
      </c>
      <c r="E28" s="4" t="s">
        <v>9</v>
      </c>
      <c r="F28" s="4" t="s">
        <v>10</v>
      </c>
      <c r="G28" s="4" t="s">
        <v>11</v>
      </c>
      <c r="H28" s="4" t="s">
        <v>12</v>
      </c>
      <c r="I28" s="4" t="s">
        <v>13</v>
      </c>
      <c r="J28" s="4" t="s">
        <v>14</v>
      </c>
      <c r="K28" s="5" t="s">
        <v>15</v>
      </c>
      <c r="L28" s="3" t="s">
        <v>16</v>
      </c>
      <c r="M28" s="4" t="s">
        <v>17</v>
      </c>
      <c r="N28" s="5" t="s">
        <v>18</v>
      </c>
    </row>
    <row r="29" spans="1:14" ht="31.5" customHeight="1" x14ac:dyDescent="0.4">
      <c r="A29" s="42" t="s">
        <v>19</v>
      </c>
      <c r="B29" s="43"/>
      <c r="C29" s="17"/>
      <c r="D29" s="18"/>
      <c r="E29" s="18"/>
      <c r="F29" s="18"/>
      <c r="G29" s="18"/>
      <c r="H29" s="18"/>
      <c r="I29" s="18"/>
      <c r="J29" s="18"/>
      <c r="K29" s="19"/>
      <c r="L29" s="20"/>
      <c r="M29" s="18"/>
      <c r="N29" s="19"/>
    </row>
    <row r="30" spans="1:14" ht="31.5" customHeight="1" thickBot="1" x14ac:dyDescent="0.45">
      <c r="A30" s="35" t="s">
        <v>20</v>
      </c>
      <c r="B30" s="36"/>
      <c r="C30" s="21"/>
      <c r="D30" s="22"/>
      <c r="E30" s="22"/>
      <c r="F30" s="22"/>
      <c r="G30" s="22"/>
      <c r="H30" s="22"/>
      <c r="I30" s="22"/>
      <c r="J30" s="22"/>
      <c r="K30" s="23"/>
      <c r="L30" s="24"/>
      <c r="M30" s="22"/>
      <c r="N30" s="23"/>
    </row>
    <row r="31" spans="1:14" ht="33" customHeight="1" thickBot="1" x14ac:dyDescent="0.45">
      <c r="A31" s="44" t="s">
        <v>21</v>
      </c>
      <c r="B31" s="45"/>
      <c r="C31" s="6">
        <f>C29+C30*0.5</f>
        <v>0</v>
      </c>
      <c r="D31" s="7">
        <f t="shared" ref="D31" si="1">D29+D30*0.5</f>
        <v>0</v>
      </c>
      <c r="E31" s="7">
        <f t="shared" ref="E31" si="2">E29+E30*0.5</f>
        <v>0</v>
      </c>
      <c r="F31" s="7">
        <f t="shared" ref="F31" si="3">F29+F30*0.5</f>
        <v>0</v>
      </c>
      <c r="G31" s="7">
        <f t="shared" ref="G31" si="4">G29+G30*0.5</f>
        <v>0</v>
      </c>
      <c r="H31" s="7">
        <f t="shared" ref="H31" si="5">H29+H30*0.5</f>
        <v>0</v>
      </c>
      <c r="I31" s="7">
        <f t="shared" ref="I31" si="6">I29+I30*0.5</f>
        <v>0</v>
      </c>
      <c r="J31" s="7">
        <f t="shared" ref="J31" si="7">J29+J30*0.5</f>
        <v>0</v>
      </c>
      <c r="K31" s="8">
        <f t="shared" ref="K31" si="8">K29+K30*0.5</f>
        <v>0</v>
      </c>
      <c r="L31" s="9">
        <f t="shared" ref="L31" si="9">L29+L30*0.5</f>
        <v>0</v>
      </c>
      <c r="M31" s="7">
        <f t="shared" ref="M31" si="10">M29+M30*0.5</f>
        <v>0</v>
      </c>
      <c r="N31" s="8">
        <f t="shared" ref="N31" si="11">N29+N30*0.5</f>
        <v>0</v>
      </c>
    </row>
    <row r="32" spans="1:14" x14ac:dyDescent="0.4">
      <c r="C32" s="1" t="s">
        <v>29</v>
      </c>
    </row>
    <row r="33" spans="1:14" ht="18" x14ac:dyDescent="0.4">
      <c r="A33" s="13"/>
      <c r="B33" s="13"/>
      <c r="C33" s="13"/>
    </row>
    <row r="40" spans="1:14" ht="18" x14ac:dyDescent="0.35">
      <c r="A40" s="14" t="s">
        <v>24</v>
      </c>
    </row>
    <row r="43" spans="1:14" s="12" customFormat="1" x14ac:dyDescent="0.35"/>
    <row r="44" spans="1:14" s="11" customFormat="1" ht="18.75" x14ac:dyDescent="0.4">
      <c r="A44" s="15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</row>
  </sheetData>
  <sheetProtection algorithmName="SHA-512" hashValue="Qo86ltodqJvQUt6XBhb8/2KR5jBneqaKq46mQ5b49Q8xyyvBacuZYYRnYgwtbfjn1BlAMLtkfVmBUHMtpOuLQA==" saltValue="Hai7lyK4fTJlhjUF8Kqfvg==" spinCount="100000" sheet="1" objects="1" scenarios="1"/>
  <mergeCells count="22">
    <mergeCell ref="A5:N5"/>
    <mergeCell ref="A22:B22"/>
    <mergeCell ref="A23:B23"/>
    <mergeCell ref="A31:B31"/>
    <mergeCell ref="A24:B24"/>
    <mergeCell ref="B14:C14"/>
    <mergeCell ref="K17:N17"/>
    <mergeCell ref="C20:K20"/>
    <mergeCell ref="L20:N20"/>
    <mergeCell ref="C27:K27"/>
    <mergeCell ref="L27:N27"/>
    <mergeCell ref="A20:B21"/>
    <mergeCell ref="A27:B28"/>
    <mergeCell ref="A29:B29"/>
    <mergeCell ref="A30:B30"/>
    <mergeCell ref="J6:N6"/>
    <mergeCell ref="D9:N9"/>
    <mergeCell ref="K11:M11"/>
    <mergeCell ref="C17:I17"/>
    <mergeCell ref="C16:N16"/>
    <mergeCell ref="E14:N14"/>
    <mergeCell ref="B11:F11"/>
  </mergeCells>
  <phoneticPr fontId="1"/>
  <pageMargins left="0.70866141732283472" right="0.51181102362204722" top="0.35433070866141736" bottom="0.35433070866141736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高齢・障害・求職者雇用支援機構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長野支部</dc:creator>
  <cp:lastModifiedBy>小野 方子</cp:lastModifiedBy>
  <cp:lastPrinted>2025-11-26T06:27:39Z</cp:lastPrinted>
  <dcterms:created xsi:type="dcterms:W3CDTF">2025-11-13T06:42:43Z</dcterms:created>
  <dcterms:modified xsi:type="dcterms:W3CDTF">2025-12-02T05:40:49Z</dcterms:modified>
</cp:coreProperties>
</file>