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filterPrivacy="1"/>
  <xr:revisionPtr revIDLastSave="0" documentId="13_ncr:1_{0A74779E-CF54-4001-9C69-A408C132AEDB}" xr6:coauthVersionLast="36" xr6:coauthVersionMax="47" xr10:uidLastSave="{00000000-0000-0000-0000-000000000000}"/>
  <bookViews>
    <workbookView xWindow="-120" yWindow="-120" windowWidth="29040" windowHeight="15720" xr2:uid="{D077533D-4F20-4B9E-86CF-FC277714F43E}"/>
  </bookViews>
  <sheets>
    <sheet name="人口データ（配布用）" sheetId="4" r:id="rId1"/>
  </sheets>
  <definedNames>
    <definedName name="_xlnm.Print_Area" localSheetId="0">'人口データ（配布用）'!$A$4:$I$50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4" l="1"/>
  <c r="E24" i="4"/>
  <c r="I23" i="4"/>
  <c r="E23" i="4"/>
  <c r="I22" i="4"/>
  <c r="E22" i="4"/>
  <c r="I21" i="4"/>
  <c r="E21" i="4"/>
  <c r="I20" i="4"/>
  <c r="E20" i="4"/>
  <c r="I19" i="4"/>
  <c r="E19" i="4"/>
  <c r="I18" i="4"/>
  <c r="E18" i="4"/>
  <c r="I17" i="4"/>
  <c r="E17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I7" i="4"/>
  <c r="E7" i="4"/>
  <c r="I6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34CE8AB-29ED-4C58-AD6B-612D969BC854}" keepAlive="1" name="クエリ - 静岡　2019年（月ごとの値）　主な要素" description="ブック内の '静岡　2019年（月ごとの値）　主な要素' クエリへの接続です。" type="5" refreshedVersion="6" background="1" saveData="1">
    <dbPr connection="Provider=Microsoft.Mashup.OleDb.1;Data Source=$Workbook$;Location=静岡　2019年（月ごとの値）　主な要素;Extended Properties=&quot;&quot;" command="SELECT * FROM [静岡　2019年（月ごとの値）　主な要素]"/>
  </connection>
  <connection id="2" xr16:uid="{E6D96C7B-8705-4829-B1CD-767F2673EA80}" keepAlive="1" name="クエリ - 静岡　2020年（月ごとの値）　主な要素" description="ブック内の '静岡　2020年（月ごとの値）　主な要素' クエリへの接続です。" type="5" refreshedVersion="6" background="1" saveData="1">
    <dbPr connection="Provider=Microsoft.Mashup.OleDb.1;Data Source=$Workbook$;Location=静岡　2020年（月ごとの値）　主な要素;Extended Properties=&quot;&quot;" command="SELECT * FROM [静岡　2020年（月ごとの値）　主な要素]"/>
  </connection>
  <connection id="3" xr16:uid="{8B4497EB-CFD2-4510-B513-21A06239CE42}" keepAlive="1" name="クエリ - 静岡　2021年（月ごとの値）　主な要素" description="ブック内の '静岡　2021年（月ごとの値）　主な要素' クエリへの接続です。" type="5" refreshedVersion="6" background="1" saveData="1">
    <dbPr connection="Provider=Microsoft.Mashup.OleDb.1;Data Source=$Workbook$;Location=静岡　2021年（月ごとの値）　主な要素;Extended Properties=&quot;&quot;" command="SELECT * FROM [静岡　2021年（月ごとの値）　主な要素]"/>
  </connection>
  <connection id="4" xr16:uid="{98780A3A-0DBF-4154-9B45-A148642739BE}" keepAlive="1" name="クエリ - 静岡　2022年（月ごとの値）　主な要素" description="ブック内の '静岡　2022年（月ごとの値）　主な要素' クエリへの接続です。" type="5" refreshedVersion="6" background="1" saveData="1">
    <dbPr connection="Provider=Microsoft.Mashup.OleDb.1;Data Source=$Workbook$;Location=静岡　2022年（月ごとの値）　主な要素;Extended Properties=&quot;&quot;" command="SELECT * FROM [静岡　2022年（月ごとの値）　主な要素]"/>
  </connection>
</connections>
</file>

<file path=xl/sharedStrings.xml><?xml version="1.0" encoding="utf-8"?>
<sst xmlns="http://schemas.openxmlformats.org/spreadsheetml/2006/main" count="29" uniqueCount="29">
  <si>
    <t>外国人等＿総数</t>
    <rPh sb="0" eb="2">
      <t>ガイコク</t>
    </rPh>
    <rPh sb="2" eb="3">
      <t>ジン</t>
    </rPh>
    <rPh sb="3" eb="4">
      <t>トウ</t>
    </rPh>
    <rPh sb="5" eb="7">
      <t>ソウスウ</t>
    </rPh>
    <phoneticPr fontId="3"/>
  </si>
  <si>
    <t>2019年4月</t>
  </si>
  <si>
    <t>2019年7月</t>
  </si>
  <si>
    <t>2019年10月</t>
  </si>
  <si>
    <t>2020年1月</t>
  </si>
  <si>
    <t>2020年4月</t>
  </si>
  <si>
    <t>2020年7月</t>
  </si>
  <si>
    <t>2021年1月</t>
  </si>
  <si>
    <t>2021年4月</t>
  </si>
  <si>
    <t>2021年7月</t>
  </si>
  <si>
    <t>2021年10月</t>
  </si>
  <si>
    <t>2022年1月</t>
  </si>
  <si>
    <t>2022年4月</t>
  </si>
  <si>
    <t>2022年7月</t>
  </si>
  <si>
    <t>2022年10月</t>
  </si>
  <si>
    <t>2023年1月</t>
  </si>
  <si>
    <t>2023年4月</t>
  </si>
  <si>
    <t>2023年7月</t>
  </si>
  <si>
    <t>2023年10月</t>
  </si>
  <si>
    <t>2024年1月</t>
  </si>
  <si>
    <t>調査年月</t>
    <rPh sb="0" eb="2">
      <t>チョウサ</t>
    </rPh>
    <rPh sb="2" eb="4">
      <t>ネンゲツ</t>
    </rPh>
    <phoneticPr fontId="1"/>
  </si>
  <si>
    <t>男性</t>
    <rPh sb="0" eb="2">
      <t>ダンセイ</t>
    </rPh>
    <phoneticPr fontId="3"/>
  </si>
  <si>
    <t>女性</t>
    <rPh sb="0" eb="2">
      <t>ジョセイ</t>
    </rPh>
    <phoneticPr fontId="3"/>
  </si>
  <si>
    <t>外国人等＿男性</t>
    <rPh sb="0" eb="2">
      <t>ガイコク</t>
    </rPh>
    <rPh sb="2" eb="3">
      <t>ジン</t>
    </rPh>
    <rPh sb="3" eb="4">
      <t>トウ</t>
    </rPh>
    <rPh sb="5" eb="6">
      <t>オトコ</t>
    </rPh>
    <rPh sb="6" eb="7">
      <t>セイ</t>
    </rPh>
    <phoneticPr fontId="3"/>
  </si>
  <si>
    <t>外国人等＿女性</t>
    <rPh sb="0" eb="2">
      <t>ガイコク</t>
    </rPh>
    <rPh sb="2" eb="3">
      <t>ジン</t>
    </rPh>
    <rPh sb="3" eb="4">
      <t>トウ</t>
    </rPh>
    <rPh sb="5" eb="6">
      <t>オンナ</t>
    </rPh>
    <rPh sb="6" eb="7">
      <t>セイ</t>
    </rPh>
    <phoneticPr fontId="3"/>
  </si>
  <si>
    <t>総数</t>
    <rPh sb="0" eb="1">
      <t>ソウ</t>
    </rPh>
    <phoneticPr fontId="3"/>
  </si>
  <si>
    <t>人口増減率</t>
    <rPh sb="0" eb="2">
      <t>ジンコウ</t>
    </rPh>
    <rPh sb="2" eb="4">
      <t>ゾウゲン</t>
    </rPh>
    <rPh sb="4" eb="5">
      <t>リツ</t>
    </rPh>
    <phoneticPr fontId="1"/>
  </si>
  <si>
    <t>外国人率</t>
    <rPh sb="0" eb="2">
      <t>ガイコク</t>
    </rPh>
    <rPh sb="2" eb="3">
      <t>ジン</t>
    </rPh>
    <rPh sb="3" eb="4">
      <t>リツ</t>
    </rPh>
    <phoneticPr fontId="1"/>
  </si>
  <si>
    <t>静岡県の人口推移</t>
    <rPh sb="0" eb="3">
      <t>シズオカケン</t>
    </rPh>
    <rPh sb="4" eb="6">
      <t>ジンコウ</t>
    </rPh>
    <rPh sb="6" eb="8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</si>
</sst>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%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1"/>
      <color theme="3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0" fillId="0" borderId="1" xfId="0" applyBorder="1" applyAlignment="1">
      <alignment horizontal="center"/>
    </xf>
    <xf numFmtId="38" fontId="0" fillId="0" borderId="1" xfId="1" applyFont="1" applyBorder="1" applyAlignment="1"/>
    <xf numFmtId="38" fontId="0" fillId="0" borderId="1" xfId="1" applyFont="1" applyBorder="1" applyAlignment="1">
      <alignment horizontal="right"/>
    </xf>
    <xf numFmtId="38" fontId="0" fillId="0" borderId="1" xfId="1" applyFont="1" applyBorder="1" applyAlignment="1">
      <alignment horizontal="center"/>
    </xf>
    <xf numFmtId="10" fontId="0" fillId="0" borderId="1" xfId="2" applyNumberFormat="1" applyFont="1" applyBorder="1" applyAlignment="1"/>
    <xf numFmtId="176" fontId="0" fillId="0" borderId="1" xfId="2" applyNumberFormat="1" applyFont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98C6F-5BFC-4BE2-A555-912068B9B08F}">
  <sheetPr>
    <pageSetUpPr fitToPage="1"/>
  </sheetPr>
  <dimension ref="A4:I24"/>
  <sheetViews>
    <sheetView tabSelected="1" zoomScale="115" zoomScaleNormal="115" workbookViewId="0"/>
  </sheetViews>
  <sheetFormatPr defaultRowHeight="18"/>
  <cols>
    <col min="1" max="1" width="17.19921875" bestFit="1" customWidth="1"/>
    <col min="2" max="4" width="9.5" bestFit="1" customWidth="1"/>
    <col min="5" max="5" width="11" bestFit="1" customWidth="1"/>
    <col min="6" max="8" width="15.19921875" bestFit="1" customWidth="1"/>
    <col min="9" max="10" width="13" bestFit="1" customWidth="1"/>
    <col min="11" max="11" width="15.09765625" bestFit="1" customWidth="1"/>
  </cols>
  <sheetData>
    <row r="4" spans="1:9">
      <c r="A4" t="s">
        <v>28</v>
      </c>
    </row>
    <row r="5" spans="1:9">
      <c r="A5" s="1" t="s">
        <v>20</v>
      </c>
      <c r="B5" s="1" t="s">
        <v>21</v>
      </c>
      <c r="C5" s="1" t="s">
        <v>22</v>
      </c>
      <c r="D5" s="1" t="s">
        <v>25</v>
      </c>
      <c r="E5" s="1" t="s">
        <v>26</v>
      </c>
      <c r="F5" s="1" t="s">
        <v>23</v>
      </c>
      <c r="G5" s="1" t="s">
        <v>24</v>
      </c>
      <c r="H5" s="1" t="s">
        <v>0</v>
      </c>
      <c r="I5" s="1" t="s">
        <v>27</v>
      </c>
    </row>
    <row r="6" spans="1:9">
      <c r="A6" s="1" t="s">
        <v>1</v>
      </c>
      <c r="B6" s="2">
        <v>1794434</v>
      </c>
      <c r="C6" s="3">
        <v>1847554</v>
      </c>
      <c r="D6" s="2">
        <v>3641988</v>
      </c>
      <c r="E6" s="4"/>
      <c r="F6" s="2">
        <v>38164</v>
      </c>
      <c r="G6" s="2">
        <v>40157</v>
      </c>
      <c r="H6" s="2">
        <v>78321</v>
      </c>
      <c r="I6" s="5">
        <f>H6/D6</f>
        <v>2.150501319608961E-2</v>
      </c>
    </row>
    <row r="7" spans="1:9">
      <c r="A7" s="1" t="s">
        <v>2</v>
      </c>
      <c r="B7" s="2">
        <v>1795271</v>
      </c>
      <c r="C7" s="3">
        <v>1846556</v>
      </c>
      <c r="D7" s="2">
        <v>3641827</v>
      </c>
      <c r="E7" s="6">
        <f>(D7-D6)/D6</f>
        <v>-4.4206625612165666E-5</v>
      </c>
      <c r="F7" s="2">
        <v>39732</v>
      </c>
      <c r="G7" s="2">
        <v>41275</v>
      </c>
      <c r="H7" s="2">
        <v>81007</v>
      </c>
      <c r="I7" s="5">
        <f t="shared" ref="I7:I24" si="0">H7/D7</f>
        <v>2.2243505800797238E-2</v>
      </c>
    </row>
    <row r="8" spans="1:9">
      <c r="A8" s="1" t="s">
        <v>3</v>
      </c>
      <c r="B8" s="2">
        <v>1794362</v>
      </c>
      <c r="C8" s="3">
        <v>1844864</v>
      </c>
      <c r="D8" s="2">
        <v>3639226</v>
      </c>
      <c r="E8" s="6">
        <f t="shared" ref="E8:E24" si="1">(D8-D7)/D7</f>
        <v>-7.1420196511256574E-4</v>
      </c>
      <c r="F8" s="2">
        <v>40688</v>
      </c>
      <c r="G8" s="2">
        <v>42097</v>
      </c>
      <c r="H8" s="2">
        <v>82785</v>
      </c>
      <c r="I8" s="5">
        <f t="shared" si="0"/>
        <v>2.274796893625183E-2</v>
      </c>
    </row>
    <row r="9" spans="1:9">
      <c r="A9" s="1" t="s">
        <v>4</v>
      </c>
      <c r="B9" s="2">
        <v>1792738</v>
      </c>
      <c r="C9" s="3">
        <v>1843273</v>
      </c>
      <c r="D9" s="2">
        <v>3636011</v>
      </c>
      <c r="E9" s="6">
        <f t="shared" si="1"/>
        <v>-8.8342960838376072E-4</v>
      </c>
      <c r="F9" s="2">
        <v>41663</v>
      </c>
      <c r="G9" s="2">
        <v>42835</v>
      </c>
      <c r="H9" s="2">
        <v>84498</v>
      </c>
      <c r="I9" s="5">
        <f t="shared" si="0"/>
        <v>2.3239203621771221E-2</v>
      </c>
    </row>
    <row r="10" spans="1:9">
      <c r="A10" s="1" t="s">
        <v>5</v>
      </c>
      <c r="B10" s="2">
        <v>1787342</v>
      </c>
      <c r="C10" s="3">
        <v>1837536</v>
      </c>
      <c r="D10" s="2">
        <v>3624878</v>
      </c>
      <c r="E10" s="6">
        <f t="shared" si="1"/>
        <v>-3.0618719250299297E-3</v>
      </c>
      <c r="F10" s="2">
        <v>42482</v>
      </c>
      <c r="G10" s="2">
        <v>43290</v>
      </c>
      <c r="H10" s="2">
        <v>85772</v>
      </c>
      <c r="I10" s="5">
        <f t="shared" si="0"/>
        <v>2.3662037729269784E-2</v>
      </c>
    </row>
    <row r="11" spans="1:9">
      <c r="A11" s="1" t="s">
        <v>6</v>
      </c>
      <c r="B11" s="2">
        <v>1787118</v>
      </c>
      <c r="C11" s="3">
        <v>1836493</v>
      </c>
      <c r="D11" s="2">
        <v>3623611</v>
      </c>
      <c r="E11" s="6">
        <f t="shared" si="1"/>
        <v>-3.4952900483823182E-4</v>
      </c>
      <c r="F11" s="2">
        <v>42090</v>
      </c>
      <c r="G11" s="2">
        <v>43189</v>
      </c>
      <c r="H11" s="2">
        <v>85279</v>
      </c>
      <c r="I11" s="5">
        <f t="shared" si="0"/>
        <v>2.3534259058160492E-2</v>
      </c>
    </row>
    <row r="12" spans="1:9">
      <c r="A12" s="1" t="s">
        <v>7</v>
      </c>
      <c r="B12" s="2">
        <v>1788355</v>
      </c>
      <c r="C12" s="3">
        <v>1839663</v>
      </c>
      <c r="D12" s="2">
        <v>3628018</v>
      </c>
      <c r="E12" s="6">
        <f t="shared" si="1"/>
        <v>1.2161901484458459E-3</v>
      </c>
      <c r="F12" s="2">
        <v>42194</v>
      </c>
      <c r="G12" s="2">
        <v>44386</v>
      </c>
      <c r="H12" s="2">
        <v>86580</v>
      </c>
      <c r="I12" s="5">
        <f t="shared" si="0"/>
        <v>2.3864269692156985E-2</v>
      </c>
    </row>
    <row r="13" spans="1:9">
      <c r="A13" s="1" t="s">
        <v>8</v>
      </c>
      <c r="B13" s="2">
        <v>1782332</v>
      </c>
      <c r="C13" s="3">
        <v>1834107</v>
      </c>
      <c r="D13" s="2">
        <v>3616439</v>
      </c>
      <c r="E13" s="6">
        <f t="shared" si="1"/>
        <v>-3.1915497662911266E-3</v>
      </c>
      <c r="F13" s="2">
        <v>42594</v>
      </c>
      <c r="G13" s="2">
        <v>44556</v>
      </c>
      <c r="H13" s="2">
        <v>87150</v>
      </c>
      <c r="I13" s="5">
        <f t="shared" si="0"/>
        <v>2.4098291164319375E-2</v>
      </c>
    </row>
    <row r="14" spans="1:9">
      <c r="A14" s="1" t="s">
        <v>9</v>
      </c>
      <c r="B14" s="2">
        <v>1780386</v>
      </c>
      <c r="C14" s="3">
        <v>1831290</v>
      </c>
      <c r="D14" s="2">
        <v>3611676</v>
      </c>
      <c r="E14" s="6">
        <f t="shared" si="1"/>
        <v>-1.3170414321933815E-3</v>
      </c>
      <c r="F14" s="2">
        <v>42073</v>
      </c>
      <c r="G14" s="2">
        <v>44192</v>
      </c>
      <c r="H14" s="2">
        <v>86265</v>
      </c>
      <c r="I14" s="5">
        <f t="shared" si="0"/>
        <v>2.3885032876703224E-2</v>
      </c>
    </row>
    <row r="15" spans="1:9">
      <c r="A15" s="1" t="s">
        <v>10</v>
      </c>
      <c r="B15" s="2">
        <v>1777661</v>
      </c>
      <c r="C15" s="3">
        <v>1828819</v>
      </c>
      <c r="D15" s="2">
        <v>3606480</v>
      </c>
      <c r="E15" s="6">
        <f t="shared" si="1"/>
        <v>-1.4386672558668054E-3</v>
      </c>
      <c r="F15" s="2">
        <v>41535</v>
      </c>
      <c r="G15" s="2">
        <v>43910</v>
      </c>
      <c r="H15" s="2">
        <v>85445</v>
      </c>
      <c r="I15" s="5">
        <f t="shared" si="0"/>
        <v>2.3692076484550031E-2</v>
      </c>
    </row>
    <row r="16" spans="1:9">
      <c r="A16" s="1" t="s">
        <v>11</v>
      </c>
      <c r="B16" s="2">
        <v>1774086</v>
      </c>
      <c r="C16" s="3">
        <v>1825969</v>
      </c>
      <c r="D16" s="2">
        <v>3600055</v>
      </c>
      <c r="E16" s="6">
        <f t="shared" si="1"/>
        <v>-1.781515494332424E-3</v>
      </c>
      <c r="F16" s="2">
        <v>40759</v>
      </c>
      <c r="G16" s="2">
        <v>43588</v>
      </c>
      <c r="H16" s="2">
        <v>84347</v>
      </c>
      <c r="I16" s="5">
        <f t="shared" si="0"/>
        <v>2.3429364273601375E-2</v>
      </c>
    </row>
    <row r="17" spans="1:9">
      <c r="A17" s="1" t="s">
        <v>12</v>
      </c>
      <c r="B17" s="2">
        <v>1766946</v>
      </c>
      <c r="C17" s="3">
        <v>1819547</v>
      </c>
      <c r="D17" s="2">
        <v>3586493</v>
      </c>
      <c r="E17" s="6">
        <f t="shared" si="1"/>
        <v>-3.7671646683175674E-3</v>
      </c>
      <c r="F17" s="2">
        <v>40477</v>
      </c>
      <c r="G17" s="2">
        <v>43506</v>
      </c>
      <c r="H17" s="2">
        <v>83983</v>
      </c>
      <c r="I17" s="5">
        <f t="shared" si="0"/>
        <v>2.3416468399631619E-2</v>
      </c>
    </row>
    <row r="18" spans="1:9">
      <c r="A18" s="1" t="s">
        <v>13</v>
      </c>
      <c r="B18" s="2">
        <v>1768255</v>
      </c>
      <c r="C18" s="2">
        <v>1818957</v>
      </c>
      <c r="D18" s="2">
        <v>3587212</v>
      </c>
      <c r="E18" s="6">
        <f t="shared" si="1"/>
        <v>2.0047439099978725E-4</v>
      </c>
      <c r="F18" s="2">
        <v>43781</v>
      </c>
      <c r="G18" s="2">
        <v>45909</v>
      </c>
      <c r="H18" s="2">
        <v>89690</v>
      </c>
      <c r="I18" s="5">
        <f t="shared" si="0"/>
        <v>2.5002704049830342E-2</v>
      </c>
    </row>
    <row r="19" spans="1:9">
      <c r="A19" s="1" t="s">
        <v>14</v>
      </c>
      <c r="B19" s="2">
        <v>1765909</v>
      </c>
      <c r="C19" s="2">
        <v>1816285</v>
      </c>
      <c r="D19" s="2">
        <v>3582194</v>
      </c>
      <c r="E19" s="6">
        <f t="shared" si="1"/>
        <v>-1.3988579431603151E-3</v>
      </c>
      <c r="F19" s="2">
        <v>44646</v>
      </c>
      <c r="G19" s="2">
        <v>46722</v>
      </c>
      <c r="H19" s="2">
        <v>91368</v>
      </c>
      <c r="I19" s="5">
        <f t="shared" si="0"/>
        <v>2.5506156282993048E-2</v>
      </c>
    </row>
    <row r="20" spans="1:9">
      <c r="A20" s="1" t="s">
        <v>15</v>
      </c>
      <c r="B20" s="2">
        <v>1762396</v>
      </c>
      <c r="C20" s="2">
        <v>1813058</v>
      </c>
      <c r="D20" s="2">
        <v>3575454</v>
      </c>
      <c r="E20" s="6">
        <f t="shared" si="1"/>
        <v>-1.8815284710989968E-3</v>
      </c>
      <c r="F20" s="2">
        <v>45089</v>
      </c>
      <c r="G20" s="2">
        <v>47497</v>
      </c>
      <c r="H20" s="2">
        <v>92586</v>
      </c>
      <c r="I20" s="5">
        <f t="shared" si="0"/>
        <v>2.5894893347809818E-2</v>
      </c>
    </row>
    <row r="21" spans="1:9">
      <c r="A21" s="1" t="s">
        <v>16</v>
      </c>
      <c r="B21" s="2">
        <v>1755107</v>
      </c>
      <c r="C21" s="2">
        <v>1806145</v>
      </c>
      <c r="D21" s="2">
        <v>3561252</v>
      </c>
      <c r="E21" s="6">
        <f t="shared" si="1"/>
        <v>-3.9720829858250171E-3</v>
      </c>
      <c r="F21" s="2">
        <v>45697</v>
      </c>
      <c r="G21" s="2">
        <v>48109</v>
      </c>
      <c r="H21" s="2">
        <v>93806</v>
      </c>
      <c r="I21" s="5">
        <f t="shared" si="0"/>
        <v>2.6340736347778816E-2</v>
      </c>
    </row>
    <row r="22" spans="1:9">
      <c r="A22" s="1" t="s">
        <v>17</v>
      </c>
      <c r="B22" s="2">
        <v>1754273</v>
      </c>
      <c r="C22" s="2">
        <v>1804183</v>
      </c>
      <c r="D22" s="2">
        <v>3558456</v>
      </c>
      <c r="E22" s="6">
        <f t="shared" si="1"/>
        <v>-7.8511714419535607E-4</v>
      </c>
      <c r="F22" s="2">
        <v>47171</v>
      </c>
      <c r="G22" s="2">
        <v>49371</v>
      </c>
      <c r="H22" s="2">
        <v>96542</v>
      </c>
      <c r="I22" s="5">
        <f t="shared" si="0"/>
        <v>2.7130305952918907E-2</v>
      </c>
    </row>
    <row r="23" spans="1:9">
      <c r="A23" s="1" t="s">
        <v>18</v>
      </c>
      <c r="B23" s="2">
        <v>1752108</v>
      </c>
      <c r="C23" s="2">
        <v>1801410</v>
      </c>
      <c r="D23" s="2">
        <v>3553518</v>
      </c>
      <c r="E23" s="6">
        <f t="shared" si="1"/>
        <v>-1.3876804996324249E-3</v>
      </c>
      <c r="F23" s="2">
        <v>48657</v>
      </c>
      <c r="G23" s="2">
        <v>50347</v>
      </c>
      <c r="H23" s="2">
        <v>99004</v>
      </c>
      <c r="I23" s="5">
        <f t="shared" si="0"/>
        <v>2.7860841003197395E-2</v>
      </c>
    </row>
    <row r="24" spans="1:9">
      <c r="A24" s="1" t="s">
        <v>19</v>
      </c>
      <c r="B24" s="2">
        <v>1749430</v>
      </c>
      <c r="C24" s="2">
        <v>1798720</v>
      </c>
      <c r="D24" s="2">
        <v>3548150</v>
      </c>
      <c r="E24" s="6">
        <f t="shared" si="1"/>
        <v>-1.5106156771965134E-3</v>
      </c>
      <c r="F24" s="2">
        <v>50141</v>
      </c>
      <c r="G24" s="2">
        <v>51325</v>
      </c>
      <c r="H24" s="2">
        <v>101466</v>
      </c>
      <c r="I24" s="5">
        <f t="shared" si="0"/>
        <v>2.8596874427518567E-2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M F A A B Q S w M E F A A C A A g A O p G 6 V r G e X F a n A A A A + Q A A A B I A H A B D b 2 5 m a W c v U G F j a 2 F n Z S 5 4 b W w g o h g A K K A U A A A A A A A A A A A A A A A A A A A A A A A A A A A A h c 8 x D o I w G A X g q 5 D u t L U a I + S n D G 5 G E h I T 4 9 q U C l U o h h b L 3 R w 8 k l e Q R F E 3 x / f y D e 8 9 b n d I h 6 Y O r q q z u j U J m m G K A m V k W 2 h T J q h 3 x 3 C F U g 6 5 k G d R q m D E x s a D L R J U O X e J C f H e Y z / H b V c S R u m M H L L t T l a q E e i D 9 X 8 c a m O d M F I h D v v X G M 5 w t M B L x i J M R w t k 6 i H T 5 m v Y O B l T I D 8 l r P v a 9 Z 3 i J x F u c i B T B P K + w Z 9 Q S w M E F A A C A A g A O p G 6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q R u l Y / 2 P W J u g I A A E E Y A A A T A B w A R m 9 y b X V s Y X M v U 2 V j d G l v b j E u b S C i G A A o o B Q A A A A A A A A A A A A A A A A A A A A A A A A A A A D t l d 9 P 0 1 A U x 9 + X 7 H + 4 m c n S J k v b L Y J R s / i A T y Y m J J L 4 Q A z p t i s D 1 3 Z Z q 3 M h J O s A G V E B o 4 i E A U I m D D R m 4 A x M h v 4 v X m 5 H n / g X P N 0 I E V l x K C 8 k t y + 9 O f 2 e X / e e 3 o + O o 8 a A p q J 7 z X f w p t f j 9 e h x O Y V j 6 I r P X p i j W 8 s k m w 1 J w e u 0 W j m s 5 a 1 C n p h v i F k i 5 m e a L R 7 W J u D z / s 4 u M T c O V s 1 6 5 b 0 P h V E C G 1 4 P g o f k 9 s h I j e S q Y L y P I 0 K 3 3 I 8 5 Z 9 G l q Q Z W D Z 3 z x Q 0 j q d 8 Q x X Q 6 L c R k Q x Y G F V n o 1 4 T B p K h F Y q J u y I Y u Y i O l i k 8 G c F p U w D G e y P T p Q S E Z T 9 5 K p n C 0 T 9 X C H Z I / k t C i j 5 z 1 1 W u d H Z 3 + D J Z T Y a d u f 8 M l 7 I / J m b D f i R H 2 8 X y g W d 9 t S C h B b c d 1 D k n D v Y 7 x w Z G A F i e s + Q o x Z 0 j u B T G X 6 O J z U P f I k Q Q W e l K y q j / U U k q X l n i s q D 2 Z J N a 5 R s D A 0 J A P 9 s k X Q A Y Y k Y G f G s M B B L b y L C 2 s c f F u m U f 1 q e + 0 U E a 0 + o U u j J + p t L 5 u 2 w s r b k p 7 7 q V V r t j j U 5 y i 8 I h O 5 w 9 K p x O f F F m F L C 2 u I W v 2 Q 3 v C o D W X s 9 + + b l M s 0 f y z V m p o y d p Z 5 3 6 O j v B H v T g V u P f f Q g w p 7 I / v 2 h f v 7 0 2 e K W 4 j n l u U 6 g / 6 b Z U 7 r I 3 x r k f 4 m 8 T Z m / L U 6 Q 1 c K d H p V 2 R k F x Z 2 d o l T R P 2 4 g 6 a p P Z f m 1 j c t / + U I i v M 4 1 h c / w U n / c 9 4 / 3 V t l h 4 O s j 8 G s N i Y Q c X H + l I K O l W h x 3 R m l 8 i j M I u L u 3 h H J 5 L L r u d j z G 1 w U 5 h W m F 5 a u f 8 x J l R O + I Y R b r 1 m 8 q w d 8 t r Y 3 6 + u O X w v R l l O j S 2 k Q F m Y P b o a D z W U E 7 s 4 U z 5 T / I i u s t S W b 3 2 4 h G + a 9 n g H V 7 a Z z Z U F I u p w s C E m M B Y w F j A W M B Y w F F 8 a C 4 C V l Q Z C x g L G A s Y C x g L H g w l g Q u q Q s C D E W M B Y w F j A W M B a c l w W / A F B L A Q I t A B Q A A g A I A D q R u l a x n l x W p w A A A P k A A A A S A A A A A A A A A A A A A A A A A A A A A A B D b 2 5 m a W c v U G F j a 2 F n Z S 5 4 b W x Q S w E C L Q A U A A I A C A A 6 k b p W D 8 r p q 6 Q A A A D p A A A A E w A A A A A A A A A A A A A A A A D z A A A A W 0 N v b n R l b n R f V H l w Z X N d L n h t b F B L A Q I t A B Q A A g A I A D q R u l Y / 2 P W J u g I A A E E Y A A A T A A A A A A A A A A A A A A A A A O Q B A A B G b 3 J t d W x h c y 9 T Z W N 0 a W 9 u M S 5 t U E s F B g A A A A A D A A M A w g A A A O s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O i A A A A A A A A I a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T k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C 0 w N V Q x M D o 1 O D o x N y 4 2 O D k x M j I 3 W i I g L z 4 8 R W 5 0 c n k g V H l w Z T 0 i R m l s b E N v b H V t b l R 5 c G V z I i B W Y W x 1 Z T 0 i c 0 J n W U d C Z 1 l H Q m d Z R 0 J n W U d C Z 1 l H Q m d Z R 0 J n W U d C Z 1 l H Q m d Z R 0 J n P T 0 i I C 8 + P E V u d H J 5 I F R 5 c G U 9 I k Z p b G x D b 2 x 1 b W 5 O Y W 1 l c y I g V m F s d W U 9 I n N b J n F 1 b 3 Q 7 5 p y I J n F 1 b 3 Q 7 L C Z x d W 9 0 O + a w l + W c p y h o U G E p I O e P v u W c s C D l u b P l n Y c m c X V v d D s s J n F 1 b 3 Q 7 5 r C X 5 Z y n K G h Q Y S k g 5 r W 3 6 Z 2 i I O W 5 s + W d h y Z x d W 9 0 O y w m c X V v d D v p m Y 3 m s L T p h 4 8 o b W 0 p I O W Q i O i o i C Z x d W 9 0 O y w m c X V v d D v p m Y 3 m s L T p h 4 8 o b W 0 p I O a c g O W k p y D m l 6 U m c X V v d D s s J n F 1 b 3 Q 7 6 Z m N 5 r C 0 6 Y e P K G 1 t K S D m n I D l p K c g M e a Z g u m W k y Z x d W 9 0 O y w m c X V v d D v p m Y 3 m s L T p h 4 8 o b W 0 p I O a c g O W k p y A x M O W I h u m W k y Z x d W 9 0 O y w m c X V v d D v m s J f m u K k o 4 o S D K S D l u b P l n Y c g 5 p e l 5 b m z 5 Z 2 H J n F 1 b 3 Q 7 L C Z x d W 9 0 O + a w l + a 4 q S j i h I M p I O W 5 s + W d h y D m l 6 X m n I D p q 5 g m c X V v d D s s J n F 1 b 3 Q 7 5 r C X 5 r i p K O K E g y k g 5 b m z 5 Z 2 H I O a X p e a c g O S 9 j i Z x d W 9 0 O y w m c X V v d D v m s J f m u K k o 4 o S D K S D m n I D p q 5 g m c X V v d D s s J n F 1 b 3 Q 7 5 r C X 5 r i p K O K E g y k g 5 p y A 5 L 2 O J n F 1 b 3 Q 7 L C Z x d W 9 0 O + a 5 v + W 6 p i j v v I U p I O W 5 s + W d h y Z x d W 9 0 O y w m c X V v d D v m u b / l u q Y o 7 7 y F K S D m n I D l s I 8 m c X V v d D s s J n F 1 b 3 Q 7 6 a K o 5 Z C R 4 4 O 7 6 a K o 6 Y C f K G 0 v c y k g 5 b m z 5 Z 2 H I O m i q O m A n y Z x d W 9 0 O y w m c X V v d D v p o q j l k J H j g 7 v p o q j p g J 8 o b S 9 z K S D m n I D l p K f p o q j p g J 8 g 6 a K o 6 Y C f J n F 1 b 3 Q 7 L C Z x d W 9 0 O + m i q O W Q k e O D u + m i q O m A n y h t L 3 M p I O a c g O W k p + m i q O m A n y D p o q j l k J E m c X V v d D s s J n F 1 b 3 Q 7 6 a K o 5 Z C R 4 4 O 7 6 a K o 6 Y C f K G 0 v c y k g 5 p y A 5 a S n 5 5 6 s 6 Z a T 6 a K o 6 Y C f I O m i q O m A n y Z x d W 9 0 O y w m c X V v d D v p o q j l k J H j g 7 v p o q j p g J 8 o b S 9 z K S D m n I D l p K f n n q z p l p P p o q j p g J 8 g 6 a K o 5 Z C R J n F 1 b 3 Q 7 L C Z x d W 9 0 O + a X p e e F p y D m m Y L p l p M g K G g p J n F 1 b 3 Q 7 L C Z x d W 9 0 O + W F q O W k q e a X p e W w h O m H j y A o T U o v 4 4 6 h K S D l u b P l n Y c m c X V v d D s s J n F 1 b 3 Q 7 6 Z u q K G N t K S D p m Y 3 p m 6 o g 5 Z C I 6 K i I J n F 1 b 3 Q 7 L C Z x d W 9 0 O + m b q i h j b S k g 6 Z m N 6 Z u q I O a X p e W Q i O i o i O O B r u a c g O W k p y Z x d W 9 0 O y w m c X V v d D v p m 6 o o Y 2 0 p I O a c g O a 3 s e e p j e m b q i Z x d W 9 0 O y w m c X V v d D v p m 7 L p h 4 8 g 5 b m z 5 Z 2 H J n F 1 b 3 Q 7 L C Z x d W 9 0 O + W k p + a w l + e P v u i x o S D p m 6 r m l 6 X m l b A m c X V v d D s s J n F 1 b 3 Q 7 5 a S n 5 r C X 5 4 + + 6 L G h I O m c p + a X p e a V s C Z x d W 9 0 O y w m c X V v d D v l p K f m s J f n j 7 7 o s a E g 6 Z u 3 5 p e l 5 p W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m d m e W y o e O A g D I w M T n l u b T v v I j m n I j j g Z T j g a j j g a 7 l g K T v v I n j g I D k u L v j g a r o p o H n t K A v 5 a S J 5 p u 0 4 4 G V 4 4 K M 4 4 G f 5 Z 6 L L n v m n I g s M H 0 m c X V v d D s s J n F 1 b 3 Q 7 U 2 V j d G l v b j E v 6 Z 2 Z 5 b K h 4 4 C A M j A x O e W 5 t O + 8 i O a c i O O B l O O B q O O B r u W A p O + 8 i e O A g O S 4 u + O B q u i m g e e 0 o C / l p I n m m 7 T j g Z X j g o z j g Z / l n o s u e + a w l + W c p y h o U G E p I O e P v u W c s C D l u b P l n Y c s M X 0 m c X V v d D s s J n F 1 b 3 Q 7 U 2 V j d G l v b j E v 6 Z 2 Z 5 b K h 4 4 C A M j A x O e W 5 t O + 8 i O a c i O O B l O O B q O O B r u W A p O + 8 i e O A g O S 4 u + O B q u i m g e e 0 o C / l p I n m m 7 T j g Z X j g o z j g Z / l n o s u e + a w l + W c p y h o U G E p I O a 1 t + m d o i D l u b P l n Y c s M n 0 m c X V v d D s s J n F 1 b 3 Q 7 U 2 V j d G l v b j E v 6 Z 2 Z 5 b K h 4 4 C A M j A x O e W 5 t O + 8 i O a c i O O B l O O B q O O B r u W A p O + 8 i e O A g O S 4 u + O B q u i m g e e 0 o C / l p I n m m 7 T j g Z X j g o z j g Z / l n o s u e + m Z j e a w t O m H j y h t b S k g 5 Z C I 6 K i I L D N 9 J n F 1 b 3 Q 7 L C Z x d W 9 0 O 1 N l Y 3 R p b 2 4 x L + m d m e W y o e O A g D I w M T n l u b T v v I j m n I j j g Z T j g a j j g a 7 l g K T v v I n j g I D k u L v j g a r o p o H n t K A v 5 a S J 5 p u 0 4 4 G V 4 4 K M 4 4 G f 5 Z 6 L L n v p m Y 3 m s L T p h 4 8 o b W 0 p I O a c g O W k p y D m l 6 U s N H 0 m c X V v d D s s J n F 1 b 3 Q 7 U 2 V j d G l v b j E v 6 Z 2 Z 5 b K h 4 4 C A M j A x O e W 5 t O + 8 i O a c i O O B l O O B q O O B r u W A p O + 8 i e O A g O S 4 u + O B q u i m g e e 0 o C / l p I n m m 7 T j g Z X j g o z j g Z / l n o s u e + m Z j e a w t O m H j y h t b S k g 5 p y A 5 a S n I D H m m Y L p l p M s N X 0 m c X V v d D s s J n F 1 b 3 Q 7 U 2 V j d G l v b j E v 6 Z 2 Z 5 b K h 4 4 C A M j A x O e W 5 t O + 8 i O a c i O O B l O O B q O O B r u W A p O + 8 i e O A g O S 4 u + O B q u i m g e e 0 o C / l p I n m m 7 T j g Z X j g o z j g Z / l n o s u e + m Z j e a w t O m H j y h t b S k g 5 p y A 5 a S n I D E w 5 Y i G 6 Z a T L D Z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l u b P l n Y c g 5 p e l 5 b m z 5 Z 2 H L D d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l u b P l n Y c g 5 p e l 5 p y A 6 a u Y L D h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l u b P l n Y c g 5 p e l 5 p y A 5 L 2 O L D l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m n I D p q 5 g s M T B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m n I D k v Y 4 s M T F 9 J n F 1 b 3 Q 7 L C Z x d W 9 0 O 1 N l Y 3 R p b 2 4 x L + m d m e W y o e O A g D I w M T n l u b T v v I j m n I j j g Z T j g a j j g a 7 l g K T v v I n j g I D k u L v j g a r o p o H n t K A v 5 a S J 5 p u 0 4 4 G V 4 4 K M 4 4 G f 5 Z 6 L L n v m u b / l u q Y o 7 7 y F K S D l u b P l n Y c s M T J 9 J n F 1 b 3 Q 7 L C Z x d W 9 0 O 1 N l Y 3 R p b 2 4 x L + m d m e W y o e O A g D I w M T n l u b T v v I j m n I j j g Z T j g a j j g a 7 l g K T v v I n j g I D k u L v j g a r o p o H n t K A v 5 a S J 5 p u 0 4 4 G V 4 4 K M 4 4 G f 5 Z 6 L L n v m u b / l u q Y o 7 7 y F K S D m n I D l s I 8 s M T N 9 J n F 1 b 3 Q 7 L C Z x d W 9 0 O 1 N l Y 3 R p b 2 4 x L + m d m e W y o e O A g D I w M T n l u b T v v I j m n I j j g Z T j g a j j g a 7 l g K T v v I n j g I D k u L v j g a r o p o H n t K A v 5 a S J 5 p u 0 4 4 G V 4 4 K M 4 4 G f 5 Z 6 L L n v p o q j l k J H j g 7 v p o q j p g J 8 o b S 9 z K S D l u b P l n Y c g 6 a K o 6 Y C f L D E 0 f S Z x d W 9 0 O y w m c X V v d D t T Z W N 0 a W 9 u M S / p n Z n l s q H j g I A y M D E 5 5 b m 0 7 7 y I 5 p y I 4 4 G U 4 4 G o 4 4 G u 5 Y C k 7 7 y J 4 4 C A 5 L i 7 4 4 G q 6 K a B 5 7 S g L + W k i e a b t O O B l e O C j O O B n + W e i y 5 7 6 a K o 5 Z C R 4 4 O 7 6 a K o 6 Y C f K G 0 v c y k g 5 p y A 5 a S n 6 a K o 6 Y C f I O m i q O m A n y w x N X 0 m c X V v d D s s J n F 1 b 3 Q 7 U 2 V j d G l v b j E v 6 Z 2 Z 5 b K h 4 4 C A M j A x O e W 5 t O + 8 i O a c i O O B l O O B q O O B r u W A p O + 8 i e O A g O S 4 u + O B q u i m g e e 0 o C / l p I n m m 7 T j g Z X j g o z j g Z / l n o s u e + m i q O W Q k e O D u + m i q O m A n y h t L 3 M p I O a c g O W k p + m i q O m A n y D p o q j l k J E s M T Z 9 J n F 1 b 3 Q 7 L C Z x d W 9 0 O 1 N l Y 3 R p b 2 4 x L + m d m e W y o e O A g D I w M T n l u b T v v I j m n I j j g Z T j g a j j g a 7 l g K T v v I n j g I D k u L v j g a r o p o H n t K A v 5 a S J 5 p u 0 4 4 G V 4 4 K M 4 4 G f 5 Z 6 L L n v p o q j l k J H j g 7 v p o q j p g J 8 o b S 9 z K S D m n I D l p K f n n q z p l p P p o q j p g J 8 g 6 a K o 6 Y C f L D E 3 f S Z x d W 9 0 O y w m c X V v d D t T Z W N 0 a W 9 u M S / p n Z n l s q H j g I A y M D E 5 5 b m 0 7 7 y I 5 p y I 4 4 G U 4 4 G o 4 4 G u 5 Y C k 7 7 y J 4 4 C A 5 L i 7 4 4 G q 6 K a B 5 7 S g L + W k i e a b t O O B l e O C j O O B n + W e i y 5 7 6 a K o 5 Z C R 4 4 O 7 6 a K o 6 Y C f K G 0 v c y k g 5 p y A 5 a S n 5 5 6 s 6 Z a T 6 a K o 6 Y C f I O m i q O W Q k S w x O H 0 m c X V v d D s s J n F 1 b 3 Q 7 U 2 V j d G l v b j E v 6 Z 2 Z 5 b K h 4 4 C A M j A x O e W 5 t O + 8 i O a c i O O B l O O B q O O B r u W A p O + 8 i e O A g O S 4 u + O B q u i m g e e 0 o C / l p I n m m 7 T j g Z X j g o z j g Z / l n o s u e + a X p e e F p y D m m Y L p l p M g K G g p L D E 5 f S Z x d W 9 0 O y w m c X V v d D t T Z W N 0 a W 9 u M S / p n Z n l s q H j g I A y M D E 5 5 b m 0 7 7 y I 5 p y I 4 4 G U 4 4 G o 4 4 G u 5 Y C k 7 7 y J 4 4 C A 5 L i 7 4 4 G q 6 K a B 5 7 S g L + W k i e a b t O O B l e O C j O O B n + W e i y 5 7 5 Y W o 5 a S p 5 p e l 5 b C E 6 Y e P I C h N S i / j j q E p I O W 5 s + W d h y w y M H 0 m c X V v d D s s J n F 1 b 3 Q 7 U 2 V j d G l v b j E v 6 Z 2 Z 5 b K h 4 4 C A M j A x O e W 5 t O + 8 i O a c i O O B l O O B q O O B r u W A p O + 8 i e O A g O S 4 u + O B q u i m g e e 0 o C / l p I n m m 7 T j g Z X j g o z j g Z / l n o s u e + m b q i h j b S k g 6 Z m N 6 Z u q I O W Q i O i o i C w y M X 0 m c X V v d D s s J n F 1 b 3 Q 7 U 2 V j d G l v b j E v 6 Z 2 Z 5 b K h 4 4 C A M j A x O e W 5 t O + 8 i O a c i O O B l O O B q O O B r u W A p O + 8 i e O A g O S 4 u + O B q u i m g e e 0 o C / l p I n m m 7 T j g Z X j g o z j g Z / l n o s u e + m b q i h j b S k g 6 Z m N 6 Z u q I O a X p e W Q i O i o i O O B r u a c g O W k p y w y M n 0 m c X V v d D s s J n F 1 b 3 Q 7 U 2 V j d G l v b j E v 6 Z 2 Z 5 b K h 4 4 C A M j A x O e W 5 t O + 8 i O a c i O O B l O O B q O O B r u W A p O + 8 i e O A g O S 4 u + O B q u i m g e e 0 o C / l p I n m m 7 T j g Z X j g o z j g Z / l n o s u e + m b q i h j b S k g 5 p y A 5 r e x 5 6 m N 6 Z u q L D I z f S Z x d W 9 0 O y w m c X V v d D t T Z W N 0 a W 9 u M S / p n Z n l s q H j g I A y M D E 5 5 b m 0 7 7 y I 5 p y I 4 4 G U 4 4 G o 4 4 G u 5 Y C k 7 7 y J 4 4 C A 5 L i 7 4 4 G q 6 K a B 5 7 S g L + W k i e a b t O O B l e O C j O O B n + W e i y 5 7 6 Z u y 6 Y e P I O W 5 s + W d h y w y N H 0 m c X V v d D s s J n F 1 b 3 Q 7 U 2 V j d G l v b j E v 6 Z 2 Z 5 b K h 4 4 C A M j A x O e W 5 t O + 8 i O a c i O O B l O O B q O O B r u W A p O + 8 i e O A g O S 4 u + O B q u i m g e e 0 o C / l p I n m m 7 T j g Z X j g o z j g Z / l n o s u e + W k p + a w l + e P v u i x o S D p m 6 r m l 6 X m l b A s M j V 9 J n F 1 b 3 Q 7 L C Z x d W 9 0 O 1 N l Y 3 R p b 2 4 x L + m d m e W y o e O A g D I w M T n l u b T v v I j m n I j j g Z T j g a j j g a 7 l g K T v v I n j g I D k u L v j g a r o p o H n t K A v 5 a S J 5 p u 0 4 4 G V 4 4 K M 4 4 G f 5 Z 6 L L n v l p K f m s J f n j 7 7 o s a E g 6 Z y n 5 p e l 5 p W w L D I 2 f S Z x d W 9 0 O y w m c X V v d D t T Z W N 0 a W 9 u M S / p n Z n l s q H j g I A y M D E 5 5 b m 0 7 7 y I 5 p y I 4 4 G U 4 4 G o 4 4 G u 5 Y C k 7 7 y J 4 4 C A 5 L i 7 4 4 G q 6 K a B 5 7 S g L + W k i e a b t O O B l e O C j O O B n + W e i y 5 7 5 a S n 5 r C X 5 4 + + 6 L G h I O m b t + a X p e a V s C w y N 3 0 m c X V v d D t d L C Z x d W 9 0 O 0 N v b H V t b k N v d W 5 0 J n F 1 b 3 Q 7 O j I 4 L C Z x d W 9 0 O 0 t l e U N v b H V t b k 5 h b W V z J n F 1 b 3 Q 7 O l t d L C Z x d W 9 0 O 0 N v b H V t b k l k Z W 5 0 a X R p Z X M m c X V v d D s 6 W y Z x d W 9 0 O 1 N l Y 3 R p b 2 4 x L + m d m e W y o e O A g D I w M T n l u b T v v I j m n I j j g Z T j g a j j g a 7 l g K T v v I n j g I D k u L v j g a r o p o H n t K A v 5 a S J 5 p u 0 4 4 G V 4 4 K M 4 4 G f 5 Z 6 L L n v m n I g s M H 0 m c X V v d D s s J n F 1 b 3 Q 7 U 2 V j d G l v b j E v 6 Z 2 Z 5 b K h 4 4 C A M j A x O e W 5 t O + 8 i O a c i O O B l O O B q O O B r u W A p O + 8 i e O A g O S 4 u + O B q u i m g e e 0 o C / l p I n m m 7 T j g Z X j g o z j g Z / l n o s u e + a w l + W c p y h o U G E p I O e P v u W c s C D l u b P l n Y c s M X 0 m c X V v d D s s J n F 1 b 3 Q 7 U 2 V j d G l v b j E v 6 Z 2 Z 5 b K h 4 4 C A M j A x O e W 5 t O + 8 i O a c i O O B l O O B q O O B r u W A p O + 8 i e O A g O S 4 u + O B q u i m g e e 0 o C / l p I n m m 7 T j g Z X j g o z j g Z / l n o s u e + a w l + W c p y h o U G E p I O a 1 t + m d o i D l u b P l n Y c s M n 0 m c X V v d D s s J n F 1 b 3 Q 7 U 2 V j d G l v b j E v 6 Z 2 Z 5 b K h 4 4 C A M j A x O e W 5 t O + 8 i O a c i O O B l O O B q O O B r u W A p O + 8 i e O A g O S 4 u + O B q u i m g e e 0 o C / l p I n m m 7 T j g Z X j g o z j g Z / l n o s u e + m Z j e a w t O m H j y h t b S k g 5 Z C I 6 K i I L D N 9 J n F 1 b 3 Q 7 L C Z x d W 9 0 O 1 N l Y 3 R p b 2 4 x L + m d m e W y o e O A g D I w M T n l u b T v v I j m n I j j g Z T j g a j j g a 7 l g K T v v I n j g I D k u L v j g a r o p o H n t K A v 5 a S J 5 p u 0 4 4 G V 4 4 K M 4 4 G f 5 Z 6 L L n v p m Y 3 m s L T p h 4 8 o b W 0 p I O a c g O W k p y D m l 6 U s N H 0 m c X V v d D s s J n F 1 b 3 Q 7 U 2 V j d G l v b j E v 6 Z 2 Z 5 b K h 4 4 C A M j A x O e W 5 t O + 8 i O a c i O O B l O O B q O O B r u W A p O + 8 i e O A g O S 4 u + O B q u i m g e e 0 o C / l p I n m m 7 T j g Z X j g o z j g Z / l n o s u e + m Z j e a w t O m H j y h t b S k g 5 p y A 5 a S n I D H m m Y L p l p M s N X 0 m c X V v d D s s J n F 1 b 3 Q 7 U 2 V j d G l v b j E v 6 Z 2 Z 5 b K h 4 4 C A M j A x O e W 5 t O + 8 i O a c i O O B l O O B q O O B r u W A p O + 8 i e O A g O S 4 u + O B q u i m g e e 0 o C / l p I n m m 7 T j g Z X j g o z j g Z / l n o s u e + m Z j e a w t O m H j y h t b S k g 5 p y A 5 a S n I D E w 5 Y i G 6 Z a T L D Z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l u b P l n Y c g 5 p e l 5 b m z 5 Z 2 H L D d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l u b P l n Y c g 5 p e l 5 p y A 6 a u Y L D h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l u b P l n Y c g 5 p e l 5 p y A 5 L 2 O L D l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m n I D p q 5 g s M T B 9 J n F 1 b 3 Q 7 L C Z x d W 9 0 O 1 N l Y 3 R p b 2 4 x L + m d m e W y o e O A g D I w M T n l u b T v v I j m n I j j g Z T j g a j j g a 7 l g K T v v I n j g I D k u L v j g a r o p o H n t K A v 5 a S J 5 p u 0 4 4 G V 4 4 K M 4 4 G f 5 Z 6 L L n v m s J f m u K k o 4 o S D K S D m n I D k v Y 4 s M T F 9 J n F 1 b 3 Q 7 L C Z x d W 9 0 O 1 N l Y 3 R p b 2 4 x L + m d m e W y o e O A g D I w M T n l u b T v v I j m n I j j g Z T j g a j j g a 7 l g K T v v I n j g I D k u L v j g a r o p o H n t K A v 5 a S J 5 p u 0 4 4 G V 4 4 K M 4 4 G f 5 Z 6 L L n v m u b / l u q Y o 7 7 y F K S D l u b P l n Y c s M T J 9 J n F 1 b 3 Q 7 L C Z x d W 9 0 O 1 N l Y 3 R p b 2 4 x L + m d m e W y o e O A g D I w M T n l u b T v v I j m n I j j g Z T j g a j j g a 7 l g K T v v I n j g I D k u L v j g a r o p o H n t K A v 5 a S J 5 p u 0 4 4 G V 4 4 K M 4 4 G f 5 Z 6 L L n v m u b / l u q Y o 7 7 y F K S D m n I D l s I 8 s M T N 9 J n F 1 b 3 Q 7 L C Z x d W 9 0 O 1 N l Y 3 R p b 2 4 x L + m d m e W y o e O A g D I w M T n l u b T v v I j m n I j j g Z T j g a j j g a 7 l g K T v v I n j g I D k u L v j g a r o p o H n t K A v 5 a S J 5 p u 0 4 4 G V 4 4 K M 4 4 G f 5 Z 6 L L n v p o q j l k J H j g 7 v p o q j p g J 8 o b S 9 z K S D l u b P l n Y c g 6 a K o 6 Y C f L D E 0 f S Z x d W 9 0 O y w m c X V v d D t T Z W N 0 a W 9 u M S / p n Z n l s q H j g I A y M D E 5 5 b m 0 7 7 y I 5 p y I 4 4 G U 4 4 G o 4 4 G u 5 Y C k 7 7 y J 4 4 C A 5 L i 7 4 4 G q 6 K a B 5 7 S g L + W k i e a b t O O B l e O C j O O B n + W e i y 5 7 6 a K o 5 Z C R 4 4 O 7 6 a K o 6 Y C f K G 0 v c y k g 5 p y A 5 a S n 6 a K o 6 Y C f I O m i q O m A n y w x N X 0 m c X V v d D s s J n F 1 b 3 Q 7 U 2 V j d G l v b j E v 6 Z 2 Z 5 b K h 4 4 C A M j A x O e W 5 t O + 8 i O a c i O O B l O O B q O O B r u W A p O + 8 i e O A g O S 4 u + O B q u i m g e e 0 o C / l p I n m m 7 T j g Z X j g o z j g Z / l n o s u e + m i q O W Q k e O D u + m i q O m A n y h t L 3 M p I O a c g O W k p + m i q O m A n y D p o q j l k J E s M T Z 9 J n F 1 b 3 Q 7 L C Z x d W 9 0 O 1 N l Y 3 R p b 2 4 x L + m d m e W y o e O A g D I w M T n l u b T v v I j m n I j j g Z T j g a j j g a 7 l g K T v v I n j g I D k u L v j g a r o p o H n t K A v 5 a S J 5 p u 0 4 4 G V 4 4 K M 4 4 G f 5 Z 6 L L n v p o q j l k J H j g 7 v p o q j p g J 8 o b S 9 z K S D m n I D l p K f n n q z p l p P p o q j p g J 8 g 6 a K o 6 Y C f L D E 3 f S Z x d W 9 0 O y w m c X V v d D t T Z W N 0 a W 9 u M S / p n Z n l s q H j g I A y M D E 5 5 b m 0 7 7 y I 5 p y I 4 4 G U 4 4 G o 4 4 G u 5 Y C k 7 7 y J 4 4 C A 5 L i 7 4 4 G q 6 K a B 5 7 S g L + W k i e a b t O O B l e O C j O O B n + W e i y 5 7 6 a K o 5 Z C R 4 4 O 7 6 a K o 6 Y C f K G 0 v c y k g 5 p y A 5 a S n 5 5 6 s 6 Z a T 6 a K o 6 Y C f I O m i q O W Q k S w x O H 0 m c X V v d D s s J n F 1 b 3 Q 7 U 2 V j d G l v b j E v 6 Z 2 Z 5 b K h 4 4 C A M j A x O e W 5 t O + 8 i O a c i O O B l O O B q O O B r u W A p O + 8 i e O A g O S 4 u + O B q u i m g e e 0 o C / l p I n m m 7 T j g Z X j g o z j g Z / l n o s u e + a X p e e F p y D m m Y L p l p M g K G g p L D E 5 f S Z x d W 9 0 O y w m c X V v d D t T Z W N 0 a W 9 u M S / p n Z n l s q H j g I A y M D E 5 5 b m 0 7 7 y I 5 p y I 4 4 G U 4 4 G o 4 4 G u 5 Y C k 7 7 y J 4 4 C A 5 L i 7 4 4 G q 6 K a B 5 7 S g L + W k i e a b t O O B l e O C j O O B n + W e i y 5 7 5 Y W o 5 a S p 5 p e l 5 b C E 6 Y e P I C h N S i / j j q E p I O W 5 s + W d h y w y M H 0 m c X V v d D s s J n F 1 b 3 Q 7 U 2 V j d G l v b j E v 6 Z 2 Z 5 b K h 4 4 C A M j A x O e W 5 t O + 8 i O a c i O O B l O O B q O O B r u W A p O + 8 i e O A g O S 4 u + O B q u i m g e e 0 o C / l p I n m m 7 T j g Z X j g o z j g Z / l n o s u e + m b q i h j b S k g 6 Z m N 6 Z u q I O W Q i O i o i C w y M X 0 m c X V v d D s s J n F 1 b 3 Q 7 U 2 V j d G l v b j E v 6 Z 2 Z 5 b K h 4 4 C A M j A x O e W 5 t O + 8 i O a c i O O B l O O B q O O B r u W A p O + 8 i e O A g O S 4 u + O B q u i m g e e 0 o C / l p I n m m 7 T j g Z X j g o z j g Z / l n o s u e + m b q i h j b S k g 6 Z m N 6 Z u q I O a X p e W Q i O i o i O O B r u a c g O W k p y w y M n 0 m c X V v d D s s J n F 1 b 3 Q 7 U 2 V j d G l v b j E v 6 Z 2 Z 5 b K h 4 4 C A M j A x O e W 5 t O + 8 i O a c i O O B l O O B q O O B r u W A p O + 8 i e O A g O S 4 u + O B q u i m g e e 0 o C / l p I n m m 7 T j g Z X j g o z j g Z / l n o s u e + m b q i h j b S k g 5 p y A 5 r e x 5 6 m N 6 Z u q L D I z f S Z x d W 9 0 O y w m c X V v d D t T Z W N 0 a W 9 u M S / p n Z n l s q H j g I A y M D E 5 5 b m 0 7 7 y I 5 p y I 4 4 G U 4 4 G o 4 4 G u 5 Y C k 7 7 y J 4 4 C A 5 L i 7 4 4 G q 6 K a B 5 7 S g L + W k i e a b t O O B l e O C j O O B n + W e i y 5 7 6 Z u y 6 Y e P I O W 5 s + W d h y w y N H 0 m c X V v d D s s J n F 1 b 3 Q 7 U 2 V j d G l v b j E v 6 Z 2 Z 5 b K h 4 4 C A M j A x O e W 5 t O + 8 i O a c i O O B l O O B q O O B r u W A p O + 8 i e O A g O S 4 u + O B q u i m g e e 0 o C / l p I n m m 7 T j g Z X j g o z j g Z / l n o s u e + W k p + a w l + e P v u i x o S D p m 6 r m l 6 X m l b A s M j V 9 J n F 1 b 3 Q 7 L C Z x d W 9 0 O 1 N l Y 3 R p b 2 4 x L + m d m e W y o e O A g D I w M T n l u b T v v I j m n I j j g Z T j g a j j g a 7 l g K T v v I n j g I D k u L v j g a r o p o H n t K A v 5 a S J 5 p u 0 4 4 G V 4 4 K M 4 4 G f 5 Z 6 L L n v l p K f m s J f n j 7 7 o s a E g 6 Z y n 5 p e l 5 p W w L D I 2 f S Z x d W 9 0 O y w m c X V v d D t T Z W N 0 a W 9 u M S / p n Z n l s q H j g I A y M D E 5 5 b m 0 7 7 y I 5 p y I 4 4 G U 4 4 G o 4 4 G u 5 Y C k 7 7 y J 4 4 C A 5 L i 7 4 4 G q 6 K a B 5 7 S g L + W k i e a b t O O B l e O C j O O B n + W e i y 5 7 5 a S n 5 r C X 5 4 + + 6 L G h I O m b t + a X p e a V s C w y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T k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l E J T k 5 J U U 1 J U I y J U E x J U U z J T g w J T g w M j A x O S V F N S V C O S V C N C V F R i V C Q y U 4 O C V F N i U 5 Q y U 4 O C V F M y U 4 M S U 5 N C V F M y U 4 M S V B O C V F M y U 4 M S V B R S V F N S U 4 M C V B N C V F R i V C Q y U 4 O S V F M y U 4 M C U 4 M C V F N C V C O C V C Q i V F M y U 4 M S V B Q S V F O C V B N i U 4 M S V F N y V C N C V B M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T k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l E J T k 5 J U U 1 J U I y J U E x J U U z J T g w J T g w M j A y M C V F N S V C O S V C N C V F R i V C Q y U 4 O C V F N i U 5 Q y U 4 O C V F M y U 4 M S U 5 N C V F M y U 4 M S V B O C V F M y U 4 M S V B R S V F N S U 4 M C V B N C V F R i V C Q y U 4 O S V F M y U 4 M C U 4 M C V F N C V C O C V C Q i V F M y U 4 M S V B Q S V F O C V B N i U 4 M S V F N y V C N C V B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0 L T A 1 V D E w O j U 5 O j I 3 L j A 2 M T c 0 M j h a I i A v P j x F b n R y e S B U e X B l P S J G a W x s Q 2 9 s d W 1 u V H l w Z X M i I F Z h b H V l P S J z Q m d Z R 0 J n W U d C Z 1 l H Q m d Z R 0 J n W U d C Z 1 l H Q m d Z R 0 J n W U d C Z 1 l H Q m c 9 P S I g L z 4 8 R W 5 0 c n k g V H l w Z T 0 i R m l s b E N v b H V t b k 5 h b W V z I i B W Y W x 1 Z T 0 i c 1 s m c X V v d D v m n I g m c X V v d D s s J n F 1 b 3 Q 7 5 r C X 5 Z y n K G h Q Y S k g 5 4 + + 5 Z y w I O W 5 s + W d h y Z x d W 9 0 O y w m c X V v d D v m s J f l n K c o a F B h K S D m t b f p n a I g 5 b m z 5 Z 2 H J n F 1 b 3 Q 7 L C Z x d W 9 0 O + m Z j e a w t O m H j y h t b S k g 5 Z C I 6 K i I J n F 1 b 3 Q 7 L C Z x d W 9 0 O + m Z j e a w t O m H j y h t b S k g 5 p y A 5 a S n I O a X p S Z x d W 9 0 O y w m c X V v d D v p m Y 3 m s L T p h 4 8 o b W 0 p I O a c g O W k p y A x 5 p m C 6 Z a T J n F 1 b 3 Q 7 L C Z x d W 9 0 O + m Z j e a w t O m H j y h t b S k g 5 p y A 5 a S n I D E w 5 Y i G 6 Z a T J n F 1 b 3 Q 7 L C Z x d W 9 0 O + a w l + a 4 q S j i h I M p I O W 5 s + W d h y D m l 6 X l u b P l n Y c m c X V v d D s s J n F 1 b 3 Q 7 5 r C X 5 r i p K O K E g y k g 5 b m z 5 Z 2 H I O a X p e a c g O m r m C Z x d W 9 0 O y w m c X V v d D v m s J f m u K k o 4 o S D K S D l u b P l n Y c g 5 p e l 5 p y A 5 L 2 O J n F 1 b 3 Q 7 L C Z x d W 9 0 O + a w l + a 4 q S j i h I M p I O a c g O m r m C Z x d W 9 0 O y w m c X V v d D v m s J f m u K k o 4 o S D K S D m n I D k v Y 4 m c X V v d D s s J n F 1 b 3 Q 7 5 r m / 5 b q m K O + 8 h S k g 5 b m z 5 Z 2 H J n F 1 b 3 Q 7 L C Z x d W 9 0 O + a 5 v + W 6 p i j v v I U p I O a c g O W w j y Z x d W 9 0 O y w m c X V v d D v p o q j l k J H j g 7 v p o q j p g J 8 o b S 9 z K S D l u b P l n Y c g 6 a K o 6 Y C f J n F 1 b 3 Q 7 L C Z x d W 9 0 O + m i q O W Q k e O D u + m i q O m A n y h t L 3 M p I O a c g O W k p + m i q O m A n y D p o q j p g J 8 m c X V v d D s s J n F 1 b 3 Q 7 6 a K o 5 Z C R 4 4 O 7 6 a K o 6 Y C f K G 0 v c y k g 5 p y A 5 a S n 6 a K o 6 Y C f I O m i q O W Q k S Z x d W 9 0 O y w m c X V v d D v p o q j l k J H j g 7 v p o q j p g J 8 o b S 9 z K S D m n I D l p K f n n q z p l p P p o q j p g J 8 g 6 a K o 6 Y C f J n F 1 b 3 Q 7 L C Z x d W 9 0 O + m i q O W Q k e O D u + m i q O m A n y h t L 3 M p I O a c g O W k p + e e r O m W k + m i q O m A n y D p o q j l k J E m c X V v d D s s J n F 1 b 3 Q 7 5 p e l 5 4 W n I O a Z g u m W k y A o a C k m c X V v d D s s J n F 1 b 3 Q 7 5 Y W o 5 a S p 5 p e l 5 b C E 6 Y e P I C h N S i / j j q E p I O W 5 s + W d h y Z x d W 9 0 O y w m c X V v d D v p m 6 o o Y 2 0 p I O m Z j e m b q i D l k I j o q I g m c X V v d D s s J n F 1 b 3 Q 7 6 Z u q K G N t K S D p m Y 3 p m 6 o g 5 p e l 5 Z C I 6 K i I 4 4 G u 5 p y A 5 a S n J n F 1 b 3 Q 7 L C Z x d W 9 0 O + m b q i h j b S k g 5 p y A 5 r e x 5 6 m N 6 Z u q J n F 1 b 3 Q 7 L C Z x d W 9 0 O + m b s u m H j y D l u b P l n Y c m c X V v d D s s J n F 1 b 3 Q 7 5 a S n 5 r C X 5 4 + + 6 L G h I O m b q u a X p e a V s C Z x d W 9 0 O y w m c X V v d D v l p K f m s J f n j 7 7 o s a E g 6 Z y n 5 p e l 5 p W w J n F 1 b 3 Q 7 L C Z x d W 9 0 O + W k p + a w l + e P v u i x o S D p m 7 f m l 6 X m l b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6 Z 2 Z 5 b K h 4 4 C A M j A y M O W 5 t O + 8 i O a c i O O B l O O B q O O B r u W A p O + 8 i e O A g O S 4 u + O B q u i m g e e 0 o C / l p I n m m 7 T j g Z X j g o z j g Z / l n o s u e + a c i C w w f S Z x d W 9 0 O y w m c X V v d D t T Z W N 0 a W 9 u M S / p n Z n l s q H j g I A y M D I w 5 b m 0 7 7 y I 5 p y I 4 4 G U 4 4 G o 4 4 G u 5 Y C k 7 7 y J 4 4 C A 5 L i 7 4 4 G q 6 K a B 5 7 S g L + W k i e a b t O O B l e O C j O O B n + W e i y 5 7 5 r C X 5 Z y n K G h Q Y S k g 5 4 + + 5 Z y w I O W 5 s + W d h y w x f S Z x d W 9 0 O y w m c X V v d D t T Z W N 0 a W 9 u M S / p n Z n l s q H j g I A y M D I w 5 b m 0 7 7 y I 5 p y I 4 4 G U 4 4 G o 4 4 G u 5 Y C k 7 7 y J 4 4 C A 5 L i 7 4 4 G q 6 K a B 5 7 S g L + W k i e a b t O O B l e O C j O O B n + W e i y 5 7 5 r C X 5 Z y n K G h Q Y S k g 5 r W 3 6 Z 2 i I O W 5 s + W d h y w y f S Z x d W 9 0 O y w m c X V v d D t T Z W N 0 a W 9 u M S / p n Z n l s q H j g I A y M D I w 5 b m 0 7 7 y I 5 p y I 4 4 G U 4 4 G o 4 4 G u 5 Y C k 7 7 y J 4 4 C A 5 L i 7 4 4 G q 6 K a B 5 7 S g L + W k i e a b t O O B l e O C j O O B n + W e i y 5 7 6 Z m N 5 r C 0 6 Y e P K G 1 t K S D l k I j o q I g s M 3 0 m c X V v d D s s J n F 1 b 3 Q 7 U 2 V j d G l v b j E v 6 Z 2 Z 5 b K h 4 4 C A M j A y M O W 5 t O + 8 i O a c i O O B l O O B q O O B r u W A p O + 8 i e O A g O S 4 u + O B q u i m g e e 0 o C / l p I n m m 7 T j g Z X j g o z j g Z / l n o s u e + m Z j e a w t O m H j y h t b S k g 5 p y A 5 a S n I O a X p S w 0 f S Z x d W 9 0 O y w m c X V v d D t T Z W N 0 a W 9 u M S / p n Z n l s q H j g I A y M D I w 5 b m 0 7 7 y I 5 p y I 4 4 G U 4 4 G o 4 4 G u 5 Y C k 7 7 y J 4 4 C A 5 L i 7 4 4 G q 6 K a B 5 7 S g L + W k i e a b t O O B l e O C j O O B n + W e i y 5 7 6 Z m N 5 r C 0 6 Y e P K G 1 t K S D m n I D l p K c g M e a Z g u m W k y w 1 f S Z x d W 9 0 O y w m c X V v d D t T Z W N 0 a W 9 u M S / p n Z n l s q H j g I A y M D I w 5 b m 0 7 7 y I 5 p y I 4 4 G U 4 4 G o 4 4 G u 5 Y C k 7 7 y J 4 4 C A 5 L i 7 4 4 G q 6 K a B 5 7 S g L + W k i e a b t O O B l e O C j O O B n + W e i y 5 7 6 Z m N 5 r C 0 6 Y e P K G 1 t K S D m n I D l p K c g M T D l i I b p l p M s N n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W 5 s + W d h y D m l 6 X l u b P l n Y c s N 3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W 5 s + W d h y D m l 6 X m n I D p q 5 g s O H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W 5 s + W d h y D m l 6 X m n I D k v Y 4 s O X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a c g O m r m C w x M H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a c g O S 9 j i w x M X 0 m c X V v d D s s J n F 1 b 3 Q 7 U 2 V j d G l v b j E v 6 Z 2 Z 5 b K h 4 4 C A M j A y M O W 5 t O + 8 i O a c i O O B l O O B q O O B r u W A p O + 8 i e O A g O S 4 u + O B q u i m g e e 0 o C / l p I n m m 7 T j g Z X j g o z j g Z / l n o s u e + a 5 v + W 6 p i j v v I U p I O W 5 s + W d h y w x M n 0 m c X V v d D s s J n F 1 b 3 Q 7 U 2 V j d G l v b j E v 6 Z 2 Z 5 b K h 4 4 C A M j A y M O W 5 t O + 8 i O a c i O O B l O O B q O O B r u W A p O + 8 i e O A g O S 4 u + O B q u i m g e e 0 o C / l p I n m m 7 T j g Z X j g o z j g Z / l n o s u e + a 5 v + W 6 p i j v v I U p I O a c g O W w j y w x M 3 0 m c X V v d D s s J n F 1 b 3 Q 7 U 2 V j d G l v b j E v 6 Z 2 Z 5 b K h 4 4 C A M j A y M O W 5 t O + 8 i O a c i O O B l O O B q O O B r u W A p O + 8 i e O A g O S 4 u + O B q u i m g e e 0 o C / l p I n m m 7 T j g Z X j g o z j g Z / l n o s u e + m i q O W Q k e O D u + m i q O m A n y h t L 3 M p I O W 5 s + W d h y D p o q j p g J 8 s M T R 9 J n F 1 b 3 Q 7 L C Z x d W 9 0 O 1 N l Y 3 R p b 2 4 x L + m d m e W y o e O A g D I w M j D l u b T v v I j m n I j j g Z T j g a j j g a 7 l g K T v v I n j g I D k u L v j g a r o p o H n t K A v 5 a S J 5 p u 0 4 4 G V 4 4 K M 4 4 G f 5 Z 6 L L n v p o q j l k J H j g 7 v p o q j p g J 8 o b S 9 z K S D m n I D l p K f p o q j p g J 8 g 6 a K o 6 Y C f L D E 1 f S Z x d W 9 0 O y w m c X V v d D t T Z W N 0 a W 9 u M S / p n Z n l s q H j g I A y M D I w 5 b m 0 7 7 y I 5 p y I 4 4 G U 4 4 G o 4 4 G u 5 Y C k 7 7 y J 4 4 C A 5 L i 7 4 4 G q 6 K a B 5 7 S g L + W k i e a b t O O B l e O C j O O B n + W e i y 5 7 6 a K o 5 Z C R 4 4 O 7 6 a K o 6 Y C f K G 0 v c y k g 5 p y A 5 a S n 6 a K o 6 Y C f I O m i q O W Q k S w x N n 0 m c X V v d D s s J n F 1 b 3 Q 7 U 2 V j d G l v b j E v 6 Z 2 Z 5 b K h 4 4 C A M j A y M O W 5 t O + 8 i O a c i O O B l O O B q O O B r u W A p O + 8 i e O A g O S 4 u + O B q u i m g e e 0 o C / l p I n m m 7 T j g Z X j g o z j g Z / l n o s u e + m i q O W Q k e O D u + m i q O m A n y h t L 3 M p I O a c g O W k p + e e r O m W k + m i q O m A n y D p o q j p g J 8 s M T d 9 J n F 1 b 3 Q 7 L C Z x d W 9 0 O 1 N l Y 3 R p b 2 4 x L + m d m e W y o e O A g D I w M j D l u b T v v I j m n I j j g Z T j g a j j g a 7 l g K T v v I n j g I D k u L v j g a r o p o H n t K A v 5 a S J 5 p u 0 4 4 G V 4 4 K M 4 4 G f 5 Z 6 L L n v p o q j l k J H j g 7 v p o q j p g J 8 o b S 9 z K S D m n I D l p K f n n q z p l p P p o q j p g J 8 g 6 a K o 5 Z C R L D E 4 f S Z x d W 9 0 O y w m c X V v d D t T Z W N 0 a W 9 u M S / p n Z n l s q H j g I A y M D I w 5 b m 0 7 7 y I 5 p y I 4 4 G U 4 4 G o 4 4 G u 5 Y C k 7 7 y J 4 4 C A 5 L i 7 4 4 G q 6 K a B 5 7 S g L + W k i e a b t O O B l e O C j O O B n + W e i y 5 7 5 p e l 5 4 W n I O a Z g u m W k y A o a C k s M T l 9 J n F 1 b 3 Q 7 L C Z x d W 9 0 O 1 N l Y 3 R p b 2 4 x L + m d m e W y o e O A g D I w M j D l u b T v v I j m n I j j g Z T j g a j j g a 7 l g K T v v I n j g I D k u L v j g a r o p o H n t K A v 5 a S J 5 p u 0 4 4 G V 4 4 K M 4 4 G f 5 Z 6 L L n v l h a j l p K n m l 6 X l s I T p h 4 8 g K E 1 K L + O O o S k g 5 b m z 5 Z 2 H L D I w f S Z x d W 9 0 O y w m c X V v d D t T Z W N 0 a W 9 u M S / p n Z n l s q H j g I A y M D I w 5 b m 0 7 7 y I 5 p y I 4 4 G U 4 4 G o 4 4 G u 5 Y C k 7 7 y J 4 4 C A 5 L i 7 4 4 G q 6 K a B 5 7 S g L + W k i e a b t O O B l e O C j O O B n + W e i y 5 7 6 Z u q K G N t K S D p m Y 3 p m 6 o g 5 Z C I 6 K i I L D I x f S Z x d W 9 0 O y w m c X V v d D t T Z W N 0 a W 9 u M S / p n Z n l s q H j g I A y M D I w 5 b m 0 7 7 y I 5 p y I 4 4 G U 4 4 G o 4 4 G u 5 Y C k 7 7 y J 4 4 C A 5 L i 7 4 4 G q 6 K a B 5 7 S g L + W k i e a b t O O B l e O C j O O B n + W e i y 5 7 6 Z u q K G N t K S D p m Y 3 p m 6 o g 5 p e l 5 Z C I 6 K i I 4 4 G u 5 p y A 5 a S n L D I y f S Z x d W 9 0 O y w m c X V v d D t T Z W N 0 a W 9 u M S / p n Z n l s q H j g I A y M D I w 5 b m 0 7 7 y I 5 p y I 4 4 G U 4 4 G o 4 4 G u 5 Y C k 7 7 y J 4 4 C A 5 L i 7 4 4 G q 6 K a B 5 7 S g L + W k i e a b t O O B l e O C j O O B n + W e i y 5 7 6 Z u q K G N t K S D m n I D m t 7 H n q Y 3 p m 6 o s M j N 9 J n F 1 b 3 Q 7 L C Z x d W 9 0 O 1 N l Y 3 R p b 2 4 x L + m d m e W y o e O A g D I w M j D l u b T v v I j m n I j j g Z T j g a j j g a 7 l g K T v v I n j g I D k u L v j g a r o p o H n t K A v 5 a S J 5 p u 0 4 4 G V 4 4 K M 4 4 G f 5 Z 6 L L n v p m 7 L p h 4 8 g 5 b m z 5 Z 2 H L D I 0 f S Z x d W 9 0 O y w m c X V v d D t T Z W N 0 a W 9 u M S / p n Z n l s q H j g I A y M D I w 5 b m 0 7 7 y I 5 p y I 4 4 G U 4 4 G o 4 4 G u 5 Y C k 7 7 y J 4 4 C A 5 L i 7 4 4 G q 6 K a B 5 7 S g L + W k i e a b t O O B l e O C j O O B n + W e i y 5 7 5 a S n 5 r C X 5 4 + + 6 L G h I O m b q u a X p e a V s C w y N X 0 m c X V v d D s s J n F 1 b 3 Q 7 U 2 V j d G l v b j E v 6 Z 2 Z 5 b K h 4 4 C A M j A y M O W 5 t O + 8 i O a c i O O B l O O B q O O B r u W A p O + 8 i e O A g O S 4 u + O B q u i m g e e 0 o C / l p I n m m 7 T j g Z X j g o z j g Z / l n o s u e + W k p + a w l + e P v u i x o S D p n K f m l 6 X m l b A s M j Z 9 J n F 1 b 3 Q 7 L C Z x d W 9 0 O 1 N l Y 3 R p b 2 4 x L + m d m e W y o e O A g D I w M j D l u b T v v I j m n I j j g Z T j g a j j g a 7 l g K T v v I n j g I D k u L v j g a r o p o H n t K A v 5 a S J 5 p u 0 4 4 G V 4 4 K M 4 4 G f 5 Z 6 L L n v l p K f m s J f n j 7 7 o s a E g 6 Z u 3 5 p e l 5 p W w L D I 3 f S Z x d W 9 0 O 1 0 s J n F 1 b 3 Q 7 Q 2 9 s d W 1 u Q 2 9 1 b n Q m c X V v d D s 6 M j g s J n F 1 b 3 Q 7 S 2 V 5 Q 2 9 s d W 1 u T m F t Z X M m c X V v d D s 6 W 1 0 s J n F 1 b 3 Q 7 Q 2 9 s d W 1 u S W R l b n R p d G l l c y Z x d W 9 0 O z p b J n F 1 b 3 Q 7 U 2 V j d G l v b j E v 6 Z 2 Z 5 b K h 4 4 C A M j A y M O W 5 t O + 8 i O a c i O O B l O O B q O O B r u W A p O + 8 i e O A g O S 4 u + O B q u i m g e e 0 o C / l p I n m m 7 T j g Z X j g o z j g Z / l n o s u e + a c i C w w f S Z x d W 9 0 O y w m c X V v d D t T Z W N 0 a W 9 u M S / p n Z n l s q H j g I A y M D I w 5 b m 0 7 7 y I 5 p y I 4 4 G U 4 4 G o 4 4 G u 5 Y C k 7 7 y J 4 4 C A 5 L i 7 4 4 G q 6 K a B 5 7 S g L + W k i e a b t O O B l e O C j O O B n + W e i y 5 7 5 r C X 5 Z y n K G h Q Y S k g 5 4 + + 5 Z y w I O W 5 s + W d h y w x f S Z x d W 9 0 O y w m c X V v d D t T Z W N 0 a W 9 u M S / p n Z n l s q H j g I A y M D I w 5 b m 0 7 7 y I 5 p y I 4 4 G U 4 4 G o 4 4 G u 5 Y C k 7 7 y J 4 4 C A 5 L i 7 4 4 G q 6 K a B 5 7 S g L + W k i e a b t O O B l e O C j O O B n + W e i y 5 7 5 r C X 5 Z y n K G h Q Y S k g 5 r W 3 6 Z 2 i I O W 5 s + W d h y w y f S Z x d W 9 0 O y w m c X V v d D t T Z W N 0 a W 9 u M S / p n Z n l s q H j g I A y M D I w 5 b m 0 7 7 y I 5 p y I 4 4 G U 4 4 G o 4 4 G u 5 Y C k 7 7 y J 4 4 C A 5 L i 7 4 4 G q 6 K a B 5 7 S g L + W k i e a b t O O B l e O C j O O B n + W e i y 5 7 6 Z m N 5 r C 0 6 Y e P K G 1 t K S D l k I j o q I g s M 3 0 m c X V v d D s s J n F 1 b 3 Q 7 U 2 V j d G l v b j E v 6 Z 2 Z 5 b K h 4 4 C A M j A y M O W 5 t O + 8 i O a c i O O B l O O B q O O B r u W A p O + 8 i e O A g O S 4 u + O B q u i m g e e 0 o C / l p I n m m 7 T j g Z X j g o z j g Z / l n o s u e + m Z j e a w t O m H j y h t b S k g 5 p y A 5 a S n I O a X p S w 0 f S Z x d W 9 0 O y w m c X V v d D t T Z W N 0 a W 9 u M S / p n Z n l s q H j g I A y M D I w 5 b m 0 7 7 y I 5 p y I 4 4 G U 4 4 G o 4 4 G u 5 Y C k 7 7 y J 4 4 C A 5 L i 7 4 4 G q 6 K a B 5 7 S g L + W k i e a b t O O B l e O C j O O B n + W e i y 5 7 6 Z m N 5 r C 0 6 Y e P K G 1 t K S D m n I D l p K c g M e a Z g u m W k y w 1 f S Z x d W 9 0 O y w m c X V v d D t T Z W N 0 a W 9 u M S / p n Z n l s q H j g I A y M D I w 5 b m 0 7 7 y I 5 p y I 4 4 G U 4 4 G o 4 4 G u 5 Y C k 7 7 y J 4 4 C A 5 L i 7 4 4 G q 6 K a B 5 7 S g L + W k i e a b t O O B l e O C j O O B n + W e i y 5 7 6 Z m N 5 r C 0 6 Y e P K G 1 t K S D m n I D l p K c g M T D l i I b p l p M s N n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W 5 s + W d h y D m l 6 X l u b P l n Y c s N 3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W 5 s + W d h y D m l 6 X m n I D p q 5 g s O H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W 5 s + W d h y D m l 6 X m n I D k v Y 4 s O X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a c g O m r m C w x M H 0 m c X V v d D s s J n F 1 b 3 Q 7 U 2 V j d G l v b j E v 6 Z 2 Z 5 b K h 4 4 C A M j A y M O W 5 t O + 8 i O a c i O O B l O O B q O O B r u W A p O + 8 i e O A g O S 4 u + O B q u i m g e e 0 o C / l p I n m m 7 T j g Z X j g o z j g Z / l n o s u e + a w l + a 4 q S j i h I M p I O a c g O S 9 j i w x M X 0 m c X V v d D s s J n F 1 b 3 Q 7 U 2 V j d G l v b j E v 6 Z 2 Z 5 b K h 4 4 C A M j A y M O W 5 t O + 8 i O a c i O O B l O O B q O O B r u W A p O + 8 i e O A g O S 4 u + O B q u i m g e e 0 o C / l p I n m m 7 T j g Z X j g o z j g Z / l n o s u e + a 5 v + W 6 p i j v v I U p I O W 5 s + W d h y w x M n 0 m c X V v d D s s J n F 1 b 3 Q 7 U 2 V j d G l v b j E v 6 Z 2 Z 5 b K h 4 4 C A M j A y M O W 5 t O + 8 i O a c i O O B l O O B q O O B r u W A p O + 8 i e O A g O S 4 u + O B q u i m g e e 0 o C / l p I n m m 7 T j g Z X j g o z j g Z / l n o s u e + a 5 v + W 6 p i j v v I U p I O a c g O W w j y w x M 3 0 m c X V v d D s s J n F 1 b 3 Q 7 U 2 V j d G l v b j E v 6 Z 2 Z 5 b K h 4 4 C A M j A y M O W 5 t O + 8 i O a c i O O B l O O B q O O B r u W A p O + 8 i e O A g O S 4 u + O B q u i m g e e 0 o C / l p I n m m 7 T j g Z X j g o z j g Z / l n o s u e + m i q O W Q k e O D u + m i q O m A n y h t L 3 M p I O W 5 s + W d h y D p o q j p g J 8 s M T R 9 J n F 1 b 3 Q 7 L C Z x d W 9 0 O 1 N l Y 3 R p b 2 4 x L + m d m e W y o e O A g D I w M j D l u b T v v I j m n I j j g Z T j g a j j g a 7 l g K T v v I n j g I D k u L v j g a r o p o H n t K A v 5 a S J 5 p u 0 4 4 G V 4 4 K M 4 4 G f 5 Z 6 L L n v p o q j l k J H j g 7 v p o q j p g J 8 o b S 9 z K S D m n I D l p K f p o q j p g J 8 g 6 a K o 6 Y C f L D E 1 f S Z x d W 9 0 O y w m c X V v d D t T Z W N 0 a W 9 u M S / p n Z n l s q H j g I A y M D I w 5 b m 0 7 7 y I 5 p y I 4 4 G U 4 4 G o 4 4 G u 5 Y C k 7 7 y J 4 4 C A 5 L i 7 4 4 G q 6 K a B 5 7 S g L + W k i e a b t O O B l e O C j O O B n + W e i y 5 7 6 a K o 5 Z C R 4 4 O 7 6 a K o 6 Y C f K G 0 v c y k g 5 p y A 5 a S n 6 a K o 6 Y C f I O m i q O W Q k S w x N n 0 m c X V v d D s s J n F 1 b 3 Q 7 U 2 V j d G l v b j E v 6 Z 2 Z 5 b K h 4 4 C A M j A y M O W 5 t O + 8 i O a c i O O B l O O B q O O B r u W A p O + 8 i e O A g O S 4 u + O B q u i m g e e 0 o C / l p I n m m 7 T j g Z X j g o z j g Z / l n o s u e + m i q O W Q k e O D u + m i q O m A n y h t L 3 M p I O a c g O W k p + e e r O m W k + m i q O m A n y D p o q j p g J 8 s M T d 9 J n F 1 b 3 Q 7 L C Z x d W 9 0 O 1 N l Y 3 R p b 2 4 x L + m d m e W y o e O A g D I w M j D l u b T v v I j m n I j j g Z T j g a j j g a 7 l g K T v v I n j g I D k u L v j g a r o p o H n t K A v 5 a S J 5 p u 0 4 4 G V 4 4 K M 4 4 G f 5 Z 6 L L n v p o q j l k J H j g 7 v p o q j p g J 8 o b S 9 z K S D m n I D l p K f n n q z p l p P p o q j p g J 8 g 6 a K o 5 Z C R L D E 4 f S Z x d W 9 0 O y w m c X V v d D t T Z W N 0 a W 9 u M S / p n Z n l s q H j g I A y M D I w 5 b m 0 7 7 y I 5 p y I 4 4 G U 4 4 G o 4 4 G u 5 Y C k 7 7 y J 4 4 C A 5 L i 7 4 4 G q 6 K a B 5 7 S g L + W k i e a b t O O B l e O C j O O B n + W e i y 5 7 5 p e l 5 4 W n I O a Z g u m W k y A o a C k s M T l 9 J n F 1 b 3 Q 7 L C Z x d W 9 0 O 1 N l Y 3 R p b 2 4 x L + m d m e W y o e O A g D I w M j D l u b T v v I j m n I j j g Z T j g a j j g a 7 l g K T v v I n j g I D k u L v j g a r o p o H n t K A v 5 a S J 5 p u 0 4 4 G V 4 4 K M 4 4 G f 5 Z 6 L L n v l h a j l p K n m l 6 X l s I T p h 4 8 g K E 1 K L + O O o S k g 5 b m z 5 Z 2 H L D I w f S Z x d W 9 0 O y w m c X V v d D t T Z W N 0 a W 9 u M S / p n Z n l s q H j g I A y M D I w 5 b m 0 7 7 y I 5 p y I 4 4 G U 4 4 G o 4 4 G u 5 Y C k 7 7 y J 4 4 C A 5 L i 7 4 4 G q 6 K a B 5 7 S g L + W k i e a b t O O B l e O C j O O B n + W e i y 5 7 6 Z u q K G N t K S D p m Y 3 p m 6 o g 5 Z C I 6 K i I L D I x f S Z x d W 9 0 O y w m c X V v d D t T Z W N 0 a W 9 u M S / p n Z n l s q H j g I A y M D I w 5 b m 0 7 7 y I 5 p y I 4 4 G U 4 4 G o 4 4 G u 5 Y C k 7 7 y J 4 4 C A 5 L i 7 4 4 G q 6 K a B 5 7 S g L + W k i e a b t O O B l e O C j O O B n + W e i y 5 7 6 Z u q K G N t K S D p m Y 3 p m 6 o g 5 p e l 5 Z C I 6 K i I 4 4 G u 5 p y A 5 a S n L D I y f S Z x d W 9 0 O y w m c X V v d D t T Z W N 0 a W 9 u M S / p n Z n l s q H j g I A y M D I w 5 b m 0 7 7 y I 5 p y I 4 4 G U 4 4 G o 4 4 G u 5 Y C k 7 7 y J 4 4 C A 5 L i 7 4 4 G q 6 K a B 5 7 S g L + W k i e a b t O O B l e O C j O O B n + W e i y 5 7 6 Z u q K G N t K S D m n I D m t 7 H n q Y 3 p m 6 o s M j N 9 J n F 1 b 3 Q 7 L C Z x d W 9 0 O 1 N l Y 3 R p b 2 4 x L + m d m e W y o e O A g D I w M j D l u b T v v I j m n I j j g Z T j g a j j g a 7 l g K T v v I n j g I D k u L v j g a r o p o H n t K A v 5 a S J 5 p u 0 4 4 G V 4 4 K M 4 4 G f 5 Z 6 L L n v p m 7 L p h 4 8 g 5 b m z 5 Z 2 H L D I 0 f S Z x d W 9 0 O y w m c X V v d D t T Z W N 0 a W 9 u M S / p n Z n l s q H j g I A y M D I w 5 b m 0 7 7 y I 5 p y I 4 4 G U 4 4 G o 4 4 G u 5 Y C k 7 7 y J 4 4 C A 5 L i 7 4 4 G q 6 K a B 5 7 S g L + W k i e a b t O O B l e O C j O O B n + W e i y 5 7 5 a S n 5 r C X 5 4 + + 6 L G h I O m b q u a X p e a V s C w y N X 0 m c X V v d D s s J n F 1 b 3 Q 7 U 2 V j d G l v b j E v 6 Z 2 Z 5 b K h 4 4 C A M j A y M O W 5 t O + 8 i O a c i O O B l O O B q O O B r u W A p O + 8 i e O A g O S 4 u + O B q u i m g e e 0 o C / l p I n m m 7 T j g Z X j g o z j g Z / l n o s u e + W k p + a w l + e P v u i x o S D p n K f m l 6 X m l b A s M j Z 9 J n F 1 b 3 Q 7 L C Z x d W 9 0 O 1 N l Y 3 R p b 2 4 x L + m d m e W y o e O A g D I w M j D l u b T v v I j m n I j j g Z T j g a j j g a 7 l g K T v v I n j g I D k u L v j g a r o p o H n t K A v 5 a S J 5 p u 0 4 4 G V 4 4 K M 4 4 G f 5 Z 6 L L n v l p K f m s J f n j 7 7 o s a E g 6 Z u 3 5 p e l 5 p W w L D I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5 J T l E J T k 5 J U U 1 J U I y J U E x J U U z J T g w J T g w M j A y M C V F N S V C O S V C N C V F R i V C Q y U 4 O C V F N i U 5 Q y U 4 O C V F M y U 4 M S U 5 N C V F M y U 4 M S V B O C V F M y U 4 M S V B R S V F N S U 4 M C V B N C V F R i V C Q y U 4 O S V F M y U 4 M C U 4 M C V F N C V C O C V C Q i V F M y U 4 M S V B Q S V F O C V B N i U 4 M S V F N y V C N C V B M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U Q l O T k l R T U l Q j I l Q T E l R T M l O D A l O D A y M D I w J U U 1 J U I 5 J U I 0 J U V G J U J D J T g 4 J U U 2 J T l D J T g 4 J U U z J T g x J T k 0 J U U z J T g x J U E 4 J U U z J T g x J U F F J U U 1 J T g w J U E 0 J U V G J U J D J T g 5 J U U z J T g w J T g w J U U 0 J U I 4 J U J C J U U z J T g x J U F B J U U 4 J U E 2 J T g x J U U 3 J U I 0 J U E w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l E J T k 5 J U U 1 J U I y J U E x J U U z J T g w J T g w M j A y M C V F N S V C O S V C N C V F R i V C Q y U 4 O C V F N i U 5 Q y U 4 O C V F M y U 4 M S U 5 N C V F M y U 4 M S V B O C V F M y U 4 M S V B R S V F N S U 4 M C V B N C V F R i V C Q y U 4 O S V F M y U 4 M C U 4 M C V F N C V C O C V C Q i V F M y U 4 M S V B Q S V F O C V B N i U 4 M S V F N y V C N C V B M C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U Q l O T k l R T U l Q j I l Q T E l R T M l O D A l O D A y M D I x J U U 1 J U I 5 J U I 0 J U V G J U J D J T g 4 J U U 2 J T l D J T g 4 J U U z J T g x J T k 0 J U U z J T g x J U E 4 J U U z J T g x J U F F J U U 1 J T g w J U E 0 J U V G J U J D J T g 5 J U U z J T g w J T g w J U U 0 J U I 4 J U J C J U U z J T g x J U F B J U U 4 J U E 2 J T g x J U U 3 J U I 0 J U E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Q t M D V U M T E 6 M D A 6 M T I u O D c z N T M 1 N V o i I C 8 + P E V u d H J 5 I F R 5 c G U 9 I k Z p b G x D b 2 x 1 b W 5 U e X B l c y I g V m F s d W U 9 I n N C Z 1 l H Q m d Z R 0 J n W U d C Z 1 l H Q m d Z R 0 J n W U d C Z 1 l H Q m d Z R 0 J n W U d C Z z 0 9 I i A v P j x F b n R y e S B U e X B l P S J G a W x s Q 2 9 s d W 1 u T m F t Z X M i I F Z h b H V l P S J z W y Z x d W 9 0 O + a c i C Z x d W 9 0 O y w m c X V v d D v m s J f l n K c o a F B h K S D n j 7 7 l n L A g 5 b m z 5 Z 2 H J n F 1 b 3 Q 7 L C Z x d W 9 0 O + a w l + W c p y h o U G E p I O a 1 t + m d o i D l u b P l n Y c m c X V v d D s s J n F 1 b 3 Q 7 6 Z m N 5 r C 0 6 Y e P K G 1 t K S D l k I j o q I g m c X V v d D s s J n F 1 b 3 Q 7 6 Z m N 5 r C 0 6 Y e P K G 1 t K S D m n I D l p K c g 5 p e l J n F 1 b 3 Q 7 L C Z x d W 9 0 O + m Z j e a w t O m H j y h t b S k g 5 p y A 5 a S n I D H m m Y L p l p M m c X V v d D s s J n F 1 b 3 Q 7 6 Z m N 5 r C 0 6 Y e P K G 1 t K S D m n I D l p K c g M T D l i I b p l p M m c X V v d D s s J n F 1 b 3 Q 7 5 r C X 5 r i p K O K E g y k g 5 b m z 5 Z 2 H I O a X p e W 5 s + W d h y Z x d W 9 0 O y w m c X V v d D v m s J f m u K k o 4 o S D K S D l u b P l n Y c g 5 p e l 5 p y A 6 a u Y J n F 1 b 3 Q 7 L C Z x d W 9 0 O + a w l + a 4 q S j i h I M p I O W 5 s + W d h y D m l 6 X m n I D k v Y 4 m c X V v d D s s J n F 1 b 3 Q 7 5 r C X 5 r i p K O K E g y k g 5 p y A 6 a u Y J n F 1 b 3 Q 7 L C Z x d W 9 0 O + a w l + a 4 q S j i h I M p I O a c g O S 9 j i Z x d W 9 0 O y w m c X V v d D v m u b / l u q Y o 7 7 y F K S D l u b P l n Y c m c X V v d D s s J n F 1 b 3 Q 7 5 r m / 5 b q m K O + 8 h S k g 5 p y A 5 b C P J n F 1 b 3 Q 7 L C Z x d W 9 0 O + m i q O W Q k e O D u + m i q O m A n y h t L 3 M p I O W 5 s + W d h y D p o q j p g J 8 m c X V v d D s s J n F 1 b 3 Q 7 6 a K o 5 Z C R 4 4 O 7 6 a K o 6 Y C f K G 0 v c y k g 5 p y A 5 a S n 6 a K o 6 Y C f I O m i q O m A n y Z x d W 9 0 O y w m c X V v d D v p o q j l k J H j g 7 v p o q j p g J 8 o b S 9 z K S D m n I D l p K f p o q j p g J 8 g 6 a K o 5 Z C R J n F 1 b 3 Q 7 L C Z x d W 9 0 O + m i q O W Q k e O D u + m i q O m A n y h t L 3 M p I O a c g O W k p + e e r O m W k + m i q O m A n y D p o q j p g J 8 m c X V v d D s s J n F 1 b 3 Q 7 6 a K o 5 Z C R 4 4 O 7 6 a K o 6 Y C f K G 0 v c y k g 5 p y A 5 a S n 5 5 6 s 6 Z a T 6 a K o 6 Y C f I O m i q O W Q k S Z x d W 9 0 O y w m c X V v d D v m l 6 X n h a c g 5 p m C 6 Z a T I C h o K S Z x d W 9 0 O y w m c X V v d D v l h a j l p K n m l 6 X l s I T p h 4 8 g K E 1 K L + O O o S k g 5 b m z 5 Z 2 H J n F 1 b 3 Q 7 L C Z x d W 9 0 O + m b q i h j b S k g 6 Z m N 6 Z u q I O W Q i O i o i C Z x d W 9 0 O y w m c X V v d D v p m 6 o o Y 2 0 p I O m Z j e m b q i D m l 6 X l k I j o q I j j g a 7 m n I D l p K c m c X V v d D s s J n F 1 b 3 Q 7 6 Z u q K G N t K S D m n I D m t 7 H n q Y 3 p m 6 o m c X V v d D s s J n F 1 b 3 Q 7 6 Z u y 6 Y e P I O W 5 s + W d h y Z x d W 9 0 O y w m c X V v d D v l p K f m s J f n j 7 7 o s a E g 6 Z u q 5 p e l 5 p W w J n F 1 b 3 Q 7 L C Z x d W 9 0 O + W k p + a w l + e P v u i x o S D p n K f m l 6 X m l b A m c X V v d D s s J n F 1 b 3 Q 7 5 a S n 5 r C X 5 4 + + 6 L G h I O m b t + a X p e a V s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p n Z n l s q H j g I A y M D I x 5 b m 0 7 7 y I 5 p y I 4 4 G U 4 4 G o 4 4 G u 5 Y C k 7 7 y J 4 4 C A 5 L i 7 4 4 G q 6 K a B 5 7 S g L + W k i e a b t O O B l e O C j O O B n + W e i y 5 7 5 p y I L D B 9 J n F 1 b 3 Q 7 L C Z x d W 9 0 O 1 N l Y 3 R p b 2 4 x L + m d m e W y o e O A g D I w M j H l u b T v v I j m n I j j g Z T j g a j j g a 7 l g K T v v I n j g I D k u L v j g a r o p o H n t K A v 5 a S J 5 p u 0 4 4 G V 4 4 K M 4 4 G f 5 Z 6 L L n v m s J f l n K c o a F B h K S D n j 7 7 l n L A g 5 b m z 5 Z 2 H L D F 9 J n F 1 b 3 Q 7 L C Z x d W 9 0 O 1 N l Y 3 R p b 2 4 x L + m d m e W y o e O A g D I w M j H l u b T v v I j m n I j j g Z T j g a j j g a 7 l g K T v v I n j g I D k u L v j g a r o p o H n t K A v 5 a S J 5 p u 0 4 4 G V 4 4 K M 4 4 G f 5 Z 6 L L n v m s J f l n K c o a F B h K S D m t b f p n a I g 5 b m z 5 Z 2 H L D J 9 J n F 1 b 3 Q 7 L C Z x d W 9 0 O 1 N l Y 3 R p b 2 4 x L + m d m e W y o e O A g D I w M j H l u b T v v I j m n I j j g Z T j g a j j g a 7 l g K T v v I n j g I D k u L v j g a r o p o H n t K A v 5 a S J 5 p u 0 4 4 G V 4 4 K M 4 4 G f 5 Z 6 L L n v p m Y 3 m s L T p h 4 8 o b W 0 p I O W Q i O i o i C w z f S Z x d W 9 0 O y w m c X V v d D t T Z W N 0 a W 9 u M S / p n Z n l s q H j g I A y M D I x 5 b m 0 7 7 y I 5 p y I 4 4 G U 4 4 G o 4 4 G u 5 Y C k 7 7 y J 4 4 C A 5 L i 7 4 4 G q 6 K a B 5 7 S g L + W k i e a b t O O B l e O C j O O B n + W e i y 5 7 6 Z m N 5 r C 0 6 Y e P K G 1 t K S D m n I D l p K c g 5 p e l L D R 9 J n F 1 b 3 Q 7 L C Z x d W 9 0 O 1 N l Y 3 R p b 2 4 x L + m d m e W y o e O A g D I w M j H l u b T v v I j m n I j j g Z T j g a j j g a 7 l g K T v v I n j g I D k u L v j g a r o p o H n t K A v 5 a S J 5 p u 0 4 4 G V 4 4 K M 4 4 G f 5 Z 6 L L n v p m Y 3 m s L T p h 4 8 o b W 0 p I O a c g O W k p y A x 5 p m C 6 Z a T L D V 9 J n F 1 b 3 Q 7 L C Z x d W 9 0 O 1 N l Y 3 R p b 2 4 x L + m d m e W y o e O A g D I w M j H l u b T v v I j m n I j j g Z T j g a j j g a 7 l g K T v v I n j g I D k u L v j g a r o p o H n t K A v 5 a S J 5 p u 0 4 4 G V 4 4 K M 4 4 G f 5 Z 6 L L n v p m Y 3 m s L T p h 4 8 o b W 0 p I O a c g O W k p y A x M O W I h u m W k y w 2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b m z 5 Z 2 H I O a X p e W 5 s + W d h y w 3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b m z 5 Z 2 H I O a X p e a c g O m r m C w 4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b m z 5 Z 2 H I O a X p e a c g O S 9 j i w 5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p y A 6 a u Y L D E w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p y A 5 L 2 O L D E x f S Z x d W 9 0 O y w m c X V v d D t T Z W N 0 a W 9 u M S / p n Z n l s q H j g I A y M D I x 5 b m 0 7 7 y I 5 p y I 4 4 G U 4 4 G o 4 4 G u 5 Y C k 7 7 y J 4 4 C A 5 L i 7 4 4 G q 6 K a B 5 7 S g L + W k i e a b t O O B l e O C j O O B n + W e i y 5 7 5 r m / 5 b q m K O + 8 h S k g 5 b m z 5 Z 2 H L D E y f S Z x d W 9 0 O y w m c X V v d D t T Z W N 0 a W 9 u M S / p n Z n l s q H j g I A y M D I x 5 b m 0 7 7 y I 5 p y I 4 4 G U 4 4 G o 4 4 G u 5 Y C k 7 7 y J 4 4 C A 5 L i 7 4 4 G q 6 K a B 5 7 S g L + W k i e a b t O O B l e O C j O O B n + W e i y 5 7 5 r m / 5 b q m K O + 8 h S k g 5 p y A 5 b C P L D E z f S Z x d W 9 0 O y w m c X V v d D t T Z W N 0 a W 9 u M S / p n Z n l s q H j g I A y M D I x 5 b m 0 7 7 y I 5 p y I 4 4 G U 4 4 G o 4 4 G u 5 Y C k 7 7 y J 4 4 C A 5 L i 7 4 4 G q 6 K a B 5 7 S g L + W k i e a b t O O B l e O C j O O B n + W e i y 5 7 6 a K o 5 Z C R 4 4 O 7 6 a K o 6 Y C f K G 0 v c y k g 5 b m z 5 Z 2 H I O m i q O m A n y w x N H 0 m c X V v d D s s J n F 1 b 3 Q 7 U 2 V j d G l v b j E v 6 Z 2 Z 5 b K h 4 4 C A M j A y M e W 5 t O + 8 i O a c i O O B l O O B q O O B r u W A p O + 8 i e O A g O S 4 u + O B q u i m g e e 0 o C / l p I n m m 7 T j g Z X j g o z j g Z / l n o s u e + m i q O W Q k e O D u + m i q O m A n y h t L 3 M p I O a c g O W k p + m i q O m A n y D p o q j p g J 8 s M T V 9 J n F 1 b 3 Q 7 L C Z x d W 9 0 O 1 N l Y 3 R p b 2 4 x L + m d m e W y o e O A g D I w M j H l u b T v v I j m n I j j g Z T j g a j j g a 7 l g K T v v I n j g I D k u L v j g a r o p o H n t K A v 5 a S J 5 p u 0 4 4 G V 4 4 K M 4 4 G f 5 Z 6 L L n v p o q j l k J H j g 7 v p o q j p g J 8 o b S 9 z K S D m n I D l p K f p o q j p g J 8 g 6 a K o 5 Z C R L D E 2 f S Z x d W 9 0 O y w m c X V v d D t T Z W N 0 a W 9 u M S / p n Z n l s q H j g I A y M D I x 5 b m 0 7 7 y I 5 p y I 4 4 G U 4 4 G o 4 4 G u 5 Y C k 7 7 y J 4 4 C A 5 L i 7 4 4 G q 6 K a B 5 7 S g L + W k i e a b t O O B l e O C j O O B n + W e i y 5 7 6 a K o 5 Z C R 4 4 O 7 6 a K o 6 Y C f K G 0 v c y k g 5 p y A 5 a S n 5 5 6 s 6 Z a T 6 a K o 6 Y C f I O m i q O m A n y w x N 3 0 m c X V v d D s s J n F 1 b 3 Q 7 U 2 V j d G l v b j E v 6 Z 2 Z 5 b K h 4 4 C A M j A y M e W 5 t O + 8 i O a c i O O B l O O B q O O B r u W A p O + 8 i e O A g O S 4 u + O B q u i m g e e 0 o C / l p I n m m 7 T j g Z X j g o z j g Z / l n o s u e + m i q O W Q k e O D u + m i q O m A n y h t L 3 M p I O a c g O W k p + e e r O m W k + m i q O m A n y D p o q j l k J E s M T h 9 J n F 1 b 3 Q 7 L C Z x d W 9 0 O 1 N l Y 3 R p b 2 4 x L + m d m e W y o e O A g D I w M j H l u b T v v I j m n I j j g Z T j g a j j g a 7 l g K T v v I n j g I D k u L v j g a r o p o H n t K A v 5 a S J 5 p u 0 4 4 G V 4 4 K M 4 4 G f 5 Z 6 L L n v m l 6 X n h a c g 5 p m C 6 Z a T I C h o K S w x O X 0 m c X V v d D s s J n F 1 b 3 Q 7 U 2 V j d G l v b j E v 6 Z 2 Z 5 b K h 4 4 C A M j A y M e W 5 t O + 8 i O a c i O O B l O O B q O O B r u W A p O + 8 i e O A g O S 4 u + O B q u i m g e e 0 o C / l p I n m m 7 T j g Z X j g o z j g Z / l n o s u e + W F q O W k q e a X p e W w h O m H j y A o T U o v 4 4 6 h K S D l u b P l n Y c s M j B 9 J n F 1 b 3 Q 7 L C Z x d W 9 0 O 1 N l Y 3 R p b 2 4 x L + m d m e W y o e O A g D I w M j H l u b T v v I j m n I j j g Z T j g a j j g a 7 l g K T v v I n j g I D k u L v j g a r o p o H n t K A v 5 a S J 5 p u 0 4 4 G V 4 4 K M 4 4 G f 5 Z 6 L L n v p m 6 o o Y 2 0 p I O m Z j e m b q i D l k I j o q I g s M j F 9 J n F 1 b 3 Q 7 L C Z x d W 9 0 O 1 N l Y 3 R p b 2 4 x L + m d m e W y o e O A g D I w M j H l u b T v v I j m n I j j g Z T j g a j j g a 7 l g K T v v I n j g I D k u L v j g a r o p o H n t K A v 5 a S J 5 p u 0 4 4 G V 4 4 K M 4 4 G f 5 Z 6 L L n v p m 6 o o Y 2 0 p I O m Z j e m b q i D m l 6 X l k I j o q I j j g a 7 m n I D l p K c s M j J 9 J n F 1 b 3 Q 7 L C Z x d W 9 0 O 1 N l Y 3 R p b 2 4 x L + m d m e W y o e O A g D I w M j H l u b T v v I j m n I j j g Z T j g a j j g a 7 l g K T v v I n j g I D k u L v j g a r o p o H n t K A v 5 a S J 5 p u 0 4 4 G V 4 4 K M 4 4 G f 5 Z 6 L L n v p m 6 o o Y 2 0 p I O a c g O a 3 s e e p j e m b q i w y M 3 0 m c X V v d D s s J n F 1 b 3 Q 7 U 2 V j d G l v b j E v 6 Z 2 Z 5 b K h 4 4 C A M j A y M e W 5 t O + 8 i O a c i O O B l O O B q O O B r u W A p O + 8 i e O A g O S 4 u + O B q u i m g e e 0 o C / l p I n m m 7 T j g Z X j g o z j g Z / l n o s u e + m b s u m H j y D l u b P l n Y c s M j R 9 J n F 1 b 3 Q 7 L C Z x d W 9 0 O 1 N l Y 3 R p b 2 4 x L + m d m e W y o e O A g D I w M j H l u b T v v I j m n I j j g Z T j g a j j g a 7 l g K T v v I n j g I D k u L v j g a r o p o H n t K A v 5 a S J 5 p u 0 4 4 G V 4 4 K M 4 4 G f 5 Z 6 L L n v l p K f m s J f n j 7 7 o s a E g 6 Z u q 5 p e l 5 p W w L D I 1 f S Z x d W 9 0 O y w m c X V v d D t T Z W N 0 a W 9 u M S / p n Z n l s q H j g I A y M D I x 5 b m 0 7 7 y I 5 p y I 4 4 G U 4 4 G o 4 4 G u 5 Y C k 7 7 y J 4 4 C A 5 L i 7 4 4 G q 6 K a B 5 7 S g L + W k i e a b t O O B l e O C j O O B n + W e i y 5 7 5 a S n 5 r C X 5 4 + + 6 L G h I O m c p + a X p e a V s C w y N n 0 m c X V v d D s s J n F 1 b 3 Q 7 U 2 V j d G l v b j E v 6 Z 2 Z 5 b K h 4 4 C A M j A y M e W 5 t O + 8 i O a c i O O B l O O B q O O B r u W A p O + 8 i e O A g O S 4 u + O B q u i m g e e 0 o C / l p I n m m 7 T j g Z X j g o z j g Z / l n o s u e + W k p + a w l + e P v u i x o S D p m 7 f m l 6 X m l b A s M j d 9 J n F 1 b 3 Q 7 X S w m c X V v d D t D b 2 x 1 b W 5 D b 3 V u d C Z x d W 9 0 O z o y O C w m c X V v d D t L Z X l D b 2 x 1 b W 5 O Y W 1 l c y Z x d W 9 0 O z p b X S w m c X V v d D t D b 2 x 1 b W 5 J Z G V u d G l 0 a W V z J n F 1 b 3 Q 7 O l s m c X V v d D t T Z W N 0 a W 9 u M S / p n Z n l s q H j g I A y M D I x 5 b m 0 7 7 y I 5 p y I 4 4 G U 4 4 G o 4 4 G u 5 Y C k 7 7 y J 4 4 C A 5 L i 7 4 4 G q 6 K a B 5 7 S g L + W k i e a b t O O B l e O C j O O B n + W e i y 5 7 5 p y I L D B 9 J n F 1 b 3 Q 7 L C Z x d W 9 0 O 1 N l Y 3 R p b 2 4 x L + m d m e W y o e O A g D I w M j H l u b T v v I j m n I j j g Z T j g a j j g a 7 l g K T v v I n j g I D k u L v j g a r o p o H n t K A v 5 a S J 5 p u 0 4 4 G V 4 4 K M 4 4 G f 5 Z 6 L L n v m s J f l n K c o a F B h K S D n j 7 7 l n L A g 5 b m z 5 Z 2 H L D F 9 J n F 1 b 3 Q 7 L C Z x d W 9 0 O 1 N l Y 3 R p b 2 4 x L + m d m e W y o e O A g D I w M j H l u b T v v I j m n I j j g Z T j g a j j g a 7 l g K T v v I n j g I D k u L v j g a r o p o H n t K A v 5 a S J 5 p u 0 4 4 G V 4 4 K M 4 4 G f 5 Z 6 L L n v m s J f l n K c o a F B h K S D m t b f p n a I g 5 b m z 5 Z 2 H L D J 9 J n F 1 b 3 Q 7 L C Z x d W 9 0 O 1 N l Y 3 R p b 2 4 x L + m d m e W y o e O A g D I w M j H l u b T v v I j m n I j j g Z T j g a j j g a 7 l g K T v v I n j g I D k u L v j g a r o p o H n t K A v 5 a S J 5 p u 0 4 4 G V 4 4 K M 4 4 G f 5 Z 6 L L n v p m Y 3 m s L T p h 4 8 o b W 0 p I O W Q i O i o i C w z f S Z x d W 9 0 O y w m c X V v d D t T Z W N 0 a W 9 u M S / p n Z n l s q H j g I A y M D I x 5 b m 0 7 7 y I 5 p y I 4 4 G U 4 4 G o 4 4 G u 5 Y C k 7 7 y J 4 4 C A 5 L i 7 4 4 G q 6 K a B 5 7 S g L + W k i e a b t O O B l e O C j O O B n + W e i y 5 7 6 Z m N 5 r C 0 6 Y e P K G 1 t K S D m n I D l p K c g 5 p e l L D R 9 J n F 1 b 3 Q 7 L C Z x d W 9 0 O 1 N l Y 3 R p b 2 4 x L + m d m e W y o e O A g D I w M j H l u b T v v I j m n I j j g Z T j g a j j g a 7 l g K T v v I n j g I D k u L v j g a r o p o H n t K A v 5 a S J 5 p u 0 4 4 G V 4 4 K M 4 4 G f 5 Z 6 L L n v p m Y 3 m s L T p h 4 8 o b W 0 p I O a c g O W k p y A x 5 p m C 6 Z a T L D V 9 J n F 1 b 3 Q 7 L C Z x d W 9 0 O 1 N l Y 3 R p b 2 4 x L + m d m e W y o e O A g D I w M j H l u b T v v I j m n I j j g Z T j g a j j g a 7 l g K T v v I n j g I D k u L v j g a r o p o H n t K A v 5 a S J 5 p u 0 4 4 G V 4 4 K M 4 4 G f 5 Z 6 L L n v p m Y 3 m s L T p h 4 8 o b W 0 p I O a c g O W k p y A x M O W I h u m W k y w 2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b m z 5 Z 2 H I O a X p e W 5 s + W d h y w 3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b m z 5 Z 2 H I O a X p e a c g O m r m C w 4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b m z 5 Z 2 H I O a X p e a c g O S 9 j i w 5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p y A 6 a u Y L D E w f S Z x d W 9 0 O y w m c X V v d D t T Z W N 0 a W 9 u M S / p n Z n l s q H j g I A y M D I x 5 b m 0 7 7 y I 5 p y I 4 4 G U 4 4 G o 4 4 G u 5 Y C k 7 7 y J 4 4 C A 5 L i 7 4 4 G q 6 K a B 5 7 S g L + W k i e a b t O O B l e O C j O O B n + W e i y 5 7 5 r C X 5 r i p K O K E g y k g 5 p y A 5 L 2 O L D E x f S Z x d W 9 0 O y w m c X V v d D t T Z W N 0 a W 9 u M S / p n Z n l s q H j g I A y M D I x 5 b m 0 7 7 y I 5 p y I 4 4 G U 4 4 G o 4 4 G u 5 Y C k 7 7 y J 4 4 C A 5 L i 7 4 4 G q 6 K a B 5 7 S g L + W k i e a b t O O B l e O C j O O B n + W e i y 5 7 5 r m / 5 b q m K O + 8 h S k g 5 b m z 5 Z 2 H L D E y f S Z x d W 9 0 O y w m c X V v d D t T Z W N 0 a W 9 u M S / p n Z n l s q H j g I A y M D I x 5 b m 0 7 7 y I 5 p y I 4 4 G U 4 4 G o 4 4 G u 5 Y C k 7 7 y J 4 4 C A 5 L i 7 4 4 G q 6 K a B 5 7 S g L + W k i e a b t O O B l e O C j O O B n + W e i y 5 7 5 r m / 5 b q m K O + 8 h S k g 5 p y A 5 b C P L D E z f S Z x d W 9 0 O y w m c X V v d D t T Z W N 0 a W 9 u M S / p n Z n l s q H j g I A y M D I x 5 b m 0 7 7 y I 5 p y I 4 4 G U 4 4 G o 4 4 G u 5 Y C k 7 7 y J 4 4 C A 5 L i 7 4 4 G q 6 K a B 5 7 S g L + W k i e a b t O O B l e O C j O O B n + W e i y 5 7 6 a K o 5 Z C R 4 4 O 7 6 a K o 6 Y C f K G 0 v c y k g 5 b m z 5 Z 2 H I O m i q O m A n y w x N H 0 m c X V v d D s s J n F 1 b 3 Q 7 U 2 V j d G l v b j E v 6 Z 2 Z 5 b K h 4 4 C A M j A y M e W 5 t O + 8 i O a c i O O B l O O B q O O B r u W A p O + 8 i e O A g O S 4 u + O B q u i m g e e 0 o C / l p I n m m 7 T j g Z X j g o z j g Z / l n o s u e + m i q O W Q k e O D u + m i q O m A n y h t L 3 M p I O a c g O W k p + m i q O m A n y D p o q j p g J 8 s M T V 9 J n F 1 b 3 Q 7 L C Z x d W 9 0 O 1 N l Y 3 R p b 2 4 x L + m d m e W y o e O A g D I w M j H l u b T v v I j m n I j j g Z T j g a j j g a 7 l g K T v v I n j g I D k u L v j g a r o p o H n t K A v 5 a S J 5 p u 0 4 4 G V 4 4 K M 4 4 G f 5 Z 6 L L n v p o q j l k J H j g 7 v p o q j p g J 8 o b S 9 z K S D m n I D l p K f p o q j p g J 8 g 6 a K o 5 Z C R L D E 2 f S Z x d W 9 0 O y w m c X V v d D t T Z W N 0 a W 9 u M S / p n Z n l s q H j g I A y M D I x 5 b m 0 7 7 y I 5 p y I 4 4 G U 4 4 G o 4 4 G u 5 Y C k 7 7 y J 4 4 C A 5 L i 7 4 4 G q 6 K a B 5 7 S g L + W k i e a b t O O B l e O C j O O B n + W e i y 5 7 6 a K o 5 Z C R 4 4 O 7 6 a K o 6 Y C f K G 0 v c y k g 5 p y A 5 a S n 5 5 6 s 6 Z a T 6 a K o 6 Y C f I O m i q O m A n y w x N 3 0 m c X V v d D s s J n F 1 b 3 Q 7 U 2 V j d G l v b j E v 6 Z 2 Z 5 b K h 4 4 C A M j A y M e W 5 t O + 8 i O a c i O O B l O O B q O O B r u W A p O + 8 i e O A g O S 4 u + O B q u i m g e e 0 o C / l p I n m m 7 T j g Z X j g o z j g Z / l n o s u e + m i q O W Q k e O D u + m i q O m A n y h t L 3 M p I O a c g O W k p + e e r O m W k + m i q O m A n y D p o q j l k J E s M T h 9 J n F 1 b 3 Q 7 L C Z x d W 9 0 O 1 N l Y 3 R p b 2 4 x L + m d m e W y o e O A g D I w M j H l u b T v v I j m n I j j g Z T j g a j j g a 7 l g K T v v I n j g I D k u L v j g a r o p o H n t K A v 5 a S J 5 p u 0 4 4 G V 4 4 K M 4 4 G f 5 Z 6 L L n v m l 6 X n h a c g 5 p m C 6 Z a T I C h o K S w x O X 0 m c X V v d D s s J n F 1 b 3 Q 7 U 2 V j d G l v b j E v 6 Z 2 Z 5 b K h 4 4 C A M j A y M e W 5 t O + 8 i O a c i O O B l O O B q O O B r u W A p O + 8 i e O A g O S 4 u + O B q u i m g e e 0 o C / l p I n m m 7 T j g Z X j g o z j g Z / l n o s u e + W F q O W k q e a X p e W w h O m H j y A o T U o v 4 4 6 h K S D l u b P l n Y c s M j B 9 J n F 1 b 3 Q 7 L C Z x d W 9 0 O 1 N l Y 3 R p b 2 4 x L + m d m e W y o e O A g D I w M j H l u b T v v I j m n I j j g Z T j g a j j g a 7 l g K T v v I n j g I D k u L v j g a r o p o H n t K A v 5 a S J 5 p u 0 4 4 G V 4 4 K M 4 4 G f 5 Z 6 L L n v p m 6 o o Y 2 0 p I O m Z j e m b q i D l k I j o q I g s M j F 9 J n F 1 b 3 Q 7 L C Z x d W 9 0 O 1 N l Y 3 R p b 2 4 x L + m d m e W y o e O A g D I w M j H l u b T v v I j m n I j j g Z T j g a j j g a 7 l g K T v v I n j g I D k u L v j g a r o p o H n t K A v 5 a S J 5 p u 0 4 4 G V 4 4 K M 4 4 G f 5 Z 6 L L n v p m 6 o o Y 2 0 p I O m Z j e m b q i D m l 6 X l k I j o q I j j g a 7 m n I D l p K c s M j J 9 J n F 1 b 3 Q 7 L C Z x d W 9 0 O 1 N l Y 3 R p b 2 4 x L + m d m e W y o e O A g D I w M j H l u b T v v I j m n I j j g Z T j g a j j g a 7 l g K T v v I n j g I D k u L v j g a r o p o H n t K A v 5 a S J 5 p u 0 4 4 G V 4 4 K M 4 4 G f 5 Z 6 L L n v p m 6 o o Y 2 0 p I O a c g O a 3 s e e p j e m b q i w y M 3 0 m c X V v d D s s J n F 1 b 3 Q 7 U 2 V j d G l v b j E v 6 Z 2 Z 5 b K h 4 4 C A M j A y M e W 5 t O + 8 i O a c i O O B l O O B q O O B r u W A p O + 8 i e O A g O S 4 u + O B q u i m g e e 0 o C / l p I n m m 7 T j g Z X j g o z j g Z / l n o s u e + m b s u m H j y D l u b P l n Y c s M j R 9 J n F 1 b 3 Q 7 L C Z x d W 9 0 O 1 N l Y 3 R p b 2 4 x L + m d m e W y o e O A g D I w M j H l u b T v v I j m n I j j g Z T j g a j j g a 7 l g K T v v I n j g I D k u L v j g a r o p o H n t K A v 5 a S J 5 p u 0 4 4 G V 4 4 K M 4 4 G f 5 Z 6 L L n v l p K f m s J f n j 7 7 o s a E g 6 Z u q 5 p e l 5 p W w L D I 1 f S Z x d W 9 0 O y w m c X V v d D t T Z W N 0 a W 9 u M S / p n Z n l s q H j g I A y M D I x 5 b m 0 7 7 y I 5 p y I 4 4 G U 4 4 G o 4 4 G u 5 Y C k 7 7 y J 4 4 C A 5 L i 7 4 4 G q 6 K a B 5 7 S g L + W k i e a b t O O B l e O C j O O B n + W e i y 5 7 5 a S n 5 r C X 5 4 + + 6 L G h I O m c p + a X p e a V s C w y N n 0 m c X V v d D s s J n F 1 b 3 Q 7 U 2 V j d G l v b j E v 6 Z 2 Z 5 b K h 4 4 C A M j A y M e W 5 t O + 8 i O a c i O O B l O O B q O O B r u W A p O + 8 i e O A g O S 4 u + O B q u i m g e e 0 o C / l p I n m m 7 T j g Z X j g o z j g Z / l n o s u e + W k p + a w l + e P v u i x o S D p m 7 f m l 6 X m l b A s M j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k l O U Q l O T k l R T U l Q j I l Q T E l R T M l O D A l O D A y M D I x J U U 1 J U I 5 J U I 0 J U V G J U J D J T g 4 J U U 2 J T l D J T g 4 J U U z J T g x J T k 0 J U U z J T g x J U E 4 J U U z J T g x J U F F J U U 1 J T g w J U E 0 J U V G J U J D J T g 5 J U U z J T g w J T g w J U U 0 J U I 4 J U J C J U U z J T g x J U F B J U U 4 J U E 2 J T g x J U U 3 J U I 0 J U E w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j E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U Q l O T k l R T U l Q j I l Q T E l R T M l O D A l O D A y M D I x J U U 1 J U I 5 J U I 0 J U V G J U J D J T g 4 J U U 2 J T l D J T g 4 J U U z J T g x J T k 0 J U U z J T g x J U E 4 J U U z J T g x J U F F J U U 1 J T g w J U E 0 J U V G J U J D J T g 5 J U U z J T g w J T g w J U U 0 J U I 4 J U J C J U U z J T g x J U F B J U U 4 J U E 2 J T g x J U U 3 J U I 0 J U E w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j I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C 0 w N V Q x M T o w M D o 1 N y 4 3 M z k 0 M z A x W i I g L z 4 8 R W 5 0 c n k g V H l w Z T 0 i R m l s b E N v b H V t b l R 5 c G V z I i B W Y W x 1 Z T 0 i c 0 J n W U d C Z 1 l H Q m d Z R 0 J n W U d C Z 1 l H Q m d Z R 0 J n W U d C Z 1 l H Q m d Z R 0 J n P T 0 i I C 8 + P E V u d H J 5 I F R 5 c G U 9 I k Z p b G x D b 2 x 1 b W 5 O Y W 1 l c y I g V m F s d W U 9 I n N b J n F 1 b 3 Q 7 5 p y I J n F 1 b 3 Q 7 L C Z x d W 9 0 O + a w l + W c p y h o U G E p I O e P v u W c s C D l u b P l n Y c m c X V v d D s s J n F 1 b 3 Q 7 5 r C X 5 Z y n K G h Q Y S k g 5 r W 3 6 Z 2 i I O W 5 s + W d h y Z x d W 9 0 O y w m c X V v d D v p m Y 3 m s L T p h 4 8 o b W 0 p I O W Q i O i o i C Z x d W 9 0 O y w m c X V v d D v p m Y 3 m s L T p h 4 8 o b W 0 p I O a c g O W k p y D m l 6 U m c X V v d D s s J n F 1 b 3 Q 7 6 Z m N 5 r C 0 6 Y e P K G 1 t K S D m n I D l p K c g M e a Z g u m W k y Z x d W 9 0 O y w m c X V v d D v p m Y 3 m s L T p h 4 8 o b W 0 p I O a c g O W k p y A x M O W I h u m W k y Z x d W 9 0 O y w m c X V v d D v m s J f m u K k o 4 o S D K S D l u b P l n Y c g 5 p e l 5 b m z 5 Z 2 H J n F 1 b 3 Q 7 L C Z x d W 9 0 O + a w l + a 4 q S j i h I M p I O W 5 s + W d h y D m l 6 X m n I D p q 5 g m c X V v d D s s J n F 1 b 3 Q 7 5 r C X 5 r i p K O K E g y k g 5 b m z 5 Z 2 H I O a X p e a c g O S 9 j i Z x d W 9 0 O y w m c X V v d D v m s J f m u K k o 4 o S D K S D m n I D p q 5 g m c X V v d D s s J n F 1 b 3 Q 7 5 r C X 5 r i p K O K E g y k g 5 p y A 5 L 2 O J n F 1 b 3 Q 7 L C Z x d W 9 0 O + a 5 v + W 6 p i j v v I U p I O W 5 s + W d h y Z x d W 9 0 O y w m c X V v d D v m u b / l u q Y o 7 7 y F K S D m n I D l s I 8 m c X V v d D s s J n F 1 b 3 Q 7 6 a K o 5 Z C R 4 4 O 7 6 a K o 6 Y C f K G 0 v c y k g 5 b m z 5 Z 2 H I O m i q O m A n y Z x d W 9 0 O y w m c X V v d D v p o q j l k J H j g 7 v p o q j p g J 8 o b S 9 z K S D m n I D l p K f p o q j p g J 8 g 6 a K o 6 Y C f J n F 1 b 3 Q 7 L C Z x d W 9 0 O + m i q O W Q k e O D u + m i q O m A n y h t L 3 M p I O a c g O W k p + m i q O m A n y D p o q j l k J E m c X V v d D s s J n F 1 b 3 Q 7 6 a K o 5 Z C R 4 4 O 7 6 a K o 6 Y C f K G 0 v c y k g 5 p y A 5 a S n 5 5 6 s 6 Z a T 6 a K o 6 Y C f I O m i q O m A n y Z x d W 9 0 O y w m c X V v d D v p o q j l k J H j g 7 v p o q j p g J 8 o b S 9 z K S D m n I D l p K f n n q z p l p P p o q j p g J 8 g 6 a K o 5 Z C R J n F 1 b 3 Q 7 L C Z x d W 9 0 O + a X p e e F p y D m m Y L p l p M g K G g p J n F 1 b 3 Q 7 L C Z x d W 9 0 O + W F q O W k q e a X p e W w h O m H j y A o T U o v 4 4 6 h K S D l u b P l n Y c m c X V v d D s s J n F 1 b 3 Q 7 6 Z u q K G N t K S D p m Y 3 p m 6 o g 5 Z C I 6 K i I J n F 1 b 3 Q 7 L C Z x d W 9 0 O + m b q i h j b S k g 6 Z m N 6 Z u q I O a X p e W Q i O i o i O O B r u a c g O W k p y Z x d W 9 0 O y w m c X V v d D v p m 6 o o Y 2 0 p I O a c g O a 3 s e e p j e m b q i Z x d W 9 0 O y w m c X V v d D v p m 7 L p h 4 8 g 5 b m z 5 Z 2 H J n F 1 b 3 Q 7 L C Z x d W 9 0 O + W k p + a w l + e P v u i x o S D p m 6 r m l 6 X m l b A m c X V v d D s s J n F 1 b 3 Q 7 5 a S n 5 r C X 5 4 + + 6 L G h I O m c p + a X p e a V s C Z x d W 9 0 O y w m c X V v d D v l p K f m s J f n j 7 7 o s a E g 6 Z u 3 5 p e l 5 p W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m d m e W y o e O A g D I w M j L l u b T v v I j m n I j j g Z T j g a j j g a 7 l g K T v v I n j g I D k u L v j g a r o p o H n t K A v 5 a S J 5 p u 0 4 4 G V 4 4 K M 4 4 G f 5 Z 6 L L n v m n I g s M H 0 m c X V v d D s s J n F 1 b 3 Q 7 U 2 V j d G l v b j E v 6 Z 2 Z 5 b K h 4 4 C A M j A y M u W 5 t O + 8 i O a c i O O B l O O B q O O B r u W A p O + 8 i e O A g O S 4 u + O B q u i m g e e 0 o C / l p I n m m 7 T j g Z X j g o z j g Z / l n o s u e + a w l + W c p y h o U G E p I O e P v u W c s C D l u b P l n Y c s M X 0 m c X V v d D s s J n F 1 b 3 Q 7 U 2 V j d G l v b j E v 6 Z 2 Z 5 b K h 4 4 C A M j A y M u W 5 t O + 8 i O a c i O O B l O O B q O O B r u W A p O + 8 i e O A g O S 4 u + O B q u i m g e e 0 o C / l p I n m m 7 T j g Z X j g o z j g Z / l n o s u e + a w l + W c p y h o U G E p I O a 1 t + m d o i D l u b P l n Y c s M n 0 m c X V v d D s s J n F 1 b 3 Q 7 U 2 V j d G l v b j E v 6 Z 2 Z 5 b K h 4 4 C A M j A y M u W 5 t O + 8 i O a c i O O B l O O B q O O B r u W A p O + 8 i e O A g O S 4 u + O B q u i m g e e 0 o C / l p I n m m 7 T j g Z X j g o z j g Z / l n o s u e + m Z j e a w t O m H j y h t b S k g 5 Z C I 6 K i I L D N 9 J n F 1 b 3 Q 7 L C Z x d W 9 0 O 1 N l Y 3 R p b 2 4 x L + m d m e W y o e O A g D I w M j L l u b T v v I j m n I j j g Z T j g a j j g a 7 l g K T v v I n j g I D k u L v j g a r o p o H n t K A v 5 a S J 5 p u 0 4 4 G V 4 4 K M 4 4 G f 5 Z 6 L L n v p m Y 3 m s L T p h 4 8 o b W 0 p I O a c g O W k p y D m l 6 U s N H 0 m c X V v d D s s J n F 1 b 3 Q 7 U 2 V j d G l v b j E v 6 Z 2 Z 5 b K h 4 4 C A M j A y M u W 5 t O + 8 i O a c i O O B l O O B q O O B r u W A p O + 8 i e O A g O S 4 u + O B q u i m g e e 0 o C / l p I n m m 7 T j g Z X j g o z j g Z / l n o s u e + m Z j e a w t O m H j y h t b S k g 5 p y A 5 a S n I D H m m Y L p l p M s N X 0 m c X V v d D s s J n F 1 b 3 Q 7 U 2 V j d G l v b j E v 6 Z 2 Z 5 b K h 4 4 C A M j A y M u W 5 t O + 8 i O a c i O O B l O O B q O O B r u W A p O + 8 i e O A g O S 4 u + O B q u i m g e e 0 o C / l p I n m m 7 T j g Z X j g o z j g Z / l n o s u e + m Z j e a w t O m H j y h t b S k g 5 p y A 5 a S n I D E w 5 Y i G 6 Z a T L D Z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l u b P l n Y c g 5 p e l 5 b m z 5 Z 2 H L D d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l u b P l n Y c g 5 p e l 5 p y A 6 a u Y L D h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l u b P l n Y c g 5 p e l 5 p y A 5 L 2 O L D l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m n I D p q 5 g s M T B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m n I D k v Y 4 s M T F 9 J n F 1 b 3 Q 7 L C Z x d W 9 0 O 1 N l Y 3 R p b 2 4 x L + m d m e W y o e O A g D I w M j L l u b T v v I j m n I j j g Z T j g a j j g a 7 l g K T v v I n j g I D k u L v j g a r o p o H n t K A v 5 a S J 5 p u 0 4 4 G V 4 4 K M 4 4 G f 5 Z 6 L L n v m u b / l u q Y o 7 7 y F K S D l u b P l n Y c s M T J 9 J n F 1 b 3 Q 7 L C Z x d W 9 0 O 1 N l Y 3 R p b 2 4 x L + m d m e W y o e O A g D I w M j L l u b T v v I j m n I j j g Z T j g a j j g a 7 l g K T v v I n j g I D k u L v j g a r o p o H n t K A v 5 a S J 5 p u 0 4 4 G V 4 4 K M 4 4 G f 5 Z 6 L L n v m u b / l u q Y o 7 7 y F K S D m n I D l s I 8 s M T N 9 J n F 1 b 3 Q 7 L C Z x d W 9 0 O 1 N l Y 3 R p b 2 4 x L + m d m e W y o e O A g D I w M j L l u b T v v I j m n I j j g Z T j g a j j g a 7 l g K T v v I n j g I D k u L v j g a r o p o H n t K A v 5 a S J 5 p u 0 4 4 G V 4 4 K M 4 4 G f 5 Z 6 L L n v p o q j l k J H j g 7 v p o q j p g J 8 o b S 9 z K S D l u b P l n Y c g 6 a K o 6 Y C f L D E 0 f S Z x d W 9 0 O y w m c X V v d D t T Z W N 0 a W 9 u M S / p n Z n l s q H j g I A y M D I y 5 b m 0 7 7 y I 5 p y I 4 4 G U 4 4 G o 4 4 G u 5 Y C k 7 7 y J 4 4 C A 5 L i 7 4 4 G q 6 K a B 5 7 S g L + W k i e a b t O O B l e O C j O O B n + W e i y 5 7 6 a K o 5 Z C R 4 4 O 7 6 a K o 6 Y C f K G 0 v c y k g 5 p y A 5 a S n 6 a K o 6 Y C f I O m i q O m A n y w x N X 0 m c X V v d D s s J n F 1 b 3 Q 7 U 2 V j d G l v b j E v 6 Z 2 Z 5 b K h 4 4 C A M j A y M u W 5 t O + 8 i O a c i O O B l O O B q O O B r u W A p O + 8 i e O A g O S 4 u + O B q u i m g e e 0 o C / l p I n m m 7 T j g Z X j g o z j g Z / l n o s u e + m i q O W Q k e O D u + m i q O m A n y h t L 3 M p I O a c g O W k p + m i q O m A n y D p o q j l k J E s M T Z 9 J n F 1 b 3 Q 7 L C Z x d W 9 0 O 1 N l Y 3 R p b 2 4 x L + m d m e W y o e O A g D I w M j L l u b T v v I j m n I j j g Z T j g a j j g a 7 l g K T v v I n j g I D k u L v j g a r o p o H n t K A v 5 a S J 5 p u 0 4 4 G V 4 4 K M 4 4 G f 5 Z 6 L L n v p o q j l k J H j g 7 v p o q j p g J 8 o b S 9 z K S D m n I D l p K f n n q z p l p P p o q j p g J 8 g 6 a K o 6 Y C f L D E 3 f S Z x d W 9 0 O y w m c X V v d D t T Z W N 0 a W 9 u M S / p n Z n l s q H j g I A y M D I y 5 b m 0 7 7 y I 5 p y I 4 4 G U 4 4 G o 4 4 G u 5 Y C k 7 7 y J 4 4 C A 5 L i 7 4 4 G q 6 K a B 5 7 S g L + W k i e a b t O O B l e O C j O O B n + W e i y 5 7 6 a K o 5 Z C R 4 4 O 7 6 a K o 6 Y C f K G 0 v c y k g 5 p y A 5 a S n 5 5 6 s 6 Z a T 6 a K o 6 Y C f I O m i q O W Q k S w x O H 0 m c X V v d D s s J n F 1 b 3 Q 7 U 2 V j d G l v b j E v 6 Z 2 Z 5 b K h 4 4 C A M j A y M u W 5 t O + 8 i O a c i O O B l O O B q O O B r u W A p O + 8 i e O A g O S 4 u + O B q u i m g e e 0 o C / l p I n m m 7 T j g Z X j g o z j g Z / l n o s u e + a X p e e F p y D m m Y L p l p M g K G g p L D E 5 f S Z x d W 9 0 O y w m c X V v d D t T Z W N 0 a W 9 u M S / p n Z n l s q H j g I A y M D I y 5 b m 0 7 7 y I 5 p y I 4 4 G U 4 4 G o 4 4 G u 5 Y C k 7 7 y J 4 4 C A 5 L i 7 4 4 G q 6 K a B 5 7 S g L + W k i e a b t O O B l e O C j O O B n + W e i y 5 7 5 Y W o 5 a S p 5 p e l 5 b C E 6 Y e P I C h N S i / j j q E p I O W 5 s + W d h y w y M H 0 m c X V v d D s s J n F 1 b 3 Q 7 U 2 V j d G l v b j E v 6 Z 2 Z 5 b K h 4 4 C A M j A y M u W 5 t O + 8 i O a c i O O B l O O B q O O B r u W A p O + 8 i e O A g O S 4 u + O B q u i m g e e 0 o C / l p I n m m 7 T j g Z X j g o z j g Z / l n o s u e + m b q i h j b S k g 6 Z m N 6 Z u q I O W Q i O i o i C w y M X 0 m c X V v d D s s J n F 1 b 3 Q 7 U 2 V j d G l v b j E v 6 Z 2 Z 5 b K h 4 4 C A M j A y M u W 5 t O + 8 i O a c i O O B l O O B q O O B r u W A p O + 8 i e O A g O S 4 u + O B q u i m g e e 0 o C / l p I n m m 7 T j g Z X j g o z j g Z / l n o s u e + m b q i h j b S k g 6 Z m N 6 Z u q I O a X p e W Q i O i o i O O B r u a c g O W k p y w y M n 0 m c X V v d D s s J n F 1 b 3 Q 7 U 2 V j d G l v b j E v 6 Z 2 Z 5 b K h 4 4 C A M j A y M u W 5 t O + 8 i O a c i O O B l O O B q O O B r u W A p O + 8 i e O A g O S 4 u + O B q u i m g e e 0 o C / l p I n m m 7 T j g Z X j g o z j g Z / l n o s u e + m b q i h j b S k g 5 p y A 5 r e x 5 6 m N 6 Z u q L D I z f S Z x d W 9 0 O y w m c X V v d D t T Z W N 0 a W 9 u M S / p n Z n l s q H j g I A y M D I y 5 b m 0 7 7 y I 5 p y I 4 4 G U 4 4 G o 4 4 G u 5 Y C k 7 7 y J 4 4 C A 5 L i 7 4 4 G q 6 K a B 5 7 S g L + W k i e a b t O O B l e O C j O O B n + W e i y 5 7 6 Z u y 6 Y e P I O W 5 s + W d h y w y N H 0 m c X V v d D s s J n F 1 b 3 Q 7 U 2 V j d G l v b j E v 6 Z 2 Z 5 b K h 4 4 C A M j A y M u W 5 t O + 8 i O a c i O O B l O O B q O O B r u W A p O + 8 i e O A g O S 4 u + O B q u i m g e e 0 o C / l p I n m m 7 T j g Z X j g o z j g Z / l n o s u e + W k p + a w l + e P v u i x o S D p m 6 r m l 6 X m l b A s M j V 9 J n F 1 b 3 Q 7 L C Z x d W 9 0 O 1 N l Y 3 R p b 2 4 x L + m d m e W y o e O A g D I w M j L l u b T v v I j m n I j j g Z T j g a j j g a 7 l g K T v v I n j g I D k u L v j g a r o p o H n t K A v 5 a S J 5 p u 0 4 4 G V 4 4 K M 4 4 G f 5 Z 6 L L n v l p K f m s J f n j 7 7 o s a E g 6 Z y n 5 p e l 5 p W w L D I 2 f S Z x d W 9 0 O y w m c X V v d D t T Z W N 0 a W 9 u M S / p n Z n l s q H j g I A y M D I y 5 b m 0 7 7 y I 5 p y I 4 4 G U 4 4 G o 4 4 G u 5 Y C k 7 7 y J 4 4 C A 5 L i 7 4 4 G q 6 K a B 5 7 S g L + W k i e a b t O O B l e O C j O O B n + W e i y 5 7 5 a S n 5 r C X 5 4 + + 6 L G h I O m b t + a X p e a V s C w y N 3 0 m c X V v d D t d L C Z x d W 9 0 O 0 N v b H V t b k N v d W 5 0 J n F 1 b 3 Q 7 O j I 4 L C Z x d W 9 0 O 0 t l e U N v b H V t b k 5 h b W V z J n F 1 b 3 Q 7 O l t d L C Z x d W 9 0 O 0 N v b H V t b k l k Z W 5 0 a X R p Z X M m c X V v d D s 6 W y Z x d W 9 0 O 1 N l Y 3 R p b 2 4 x L + m d m e W y o e O A g D I w M j L l u b T v v I j m n I j j g Z T j g a j j g a 7 l g K T v v I n j g I D k u L v j g a r o p o H n t K A v 5 a S J 5 p u 0 4 4 G V 4 4 K M 4 4 G f 5 Z 6 L L n v m n I g s M H 0 m c X V v d D s s J n F 1 b 3 Q 7 U 2 V j d G l v b j E v 6 Z 2 Z 5 b K h 4 4 C A M j A y M u W 5 t O + 8 i O a c i O O B l O O B q O O B r u W A p O + 8 i e O A g O S 4 u + O B q u i m g e e 0 o C / l p I n m m 7 T j g Z X j g o z j g Z / l n o s u e + a w l + W c p y h o U G E p I O e P v u W c s C D l u b P l n Y c s M X 0 m c X V v d D s s J n F 1 b 3 Q 7 U 2 V j d G l v b j E v 6 Z 2 Z 5 b K h 4 4 C A M j A y M u W 5 t O + 8 i O a c i O O B l O O B q O O B r u W A p O + 8 i e O A g O S 4 u + O B q u i m g e e 0 o C / l p I n m m 7 T j g Z X j g o z j g Z / l n o s u e + a w l + W c p y h o U G E p I O a 1 t + m d o i D l u b P l n Y c s M n 0 m c X V v d D s s J n F 1 b 3 Q 7 U 2 V j d G l v b j E v 6 Z 2 Z 5 b K h 4 4 C A M j A y M u W 5 t O + 8 i O a c i O O B l O O B q O O B r u W A p O + 8 i e O A g O S 4 u + O B q u i m g e e 0 o C / l p I n m m 7 T j g Z X j g o z j g Z / l n o s u e + m Z j e a w t O m H j y h t b S k g 5 Z C I 6 K i I L D N 9 J n F 1 b 3 Q 7 L C Z x d W 9 0 O 1 N l Y 3 R p b 2 4 x L + m d m e W y o e O A g D I w M j L l u b T v v I j m n I j j g Z T j g a j j g a 7 l g K T v v I n j g I D k u L v j g a r o p o H n t K A v 5 a S J 5 p u 0 4 4 G V 4 4 K M 4 4 G f 5 Z 6 L L n v p m Y 3 m s L T p h 4 8 o b W 0 p I O a c g O W k p y D m l 6 U s N H 0 m c X V v d D s s J n F 1 b 3 Q 7 U 2 V j d G l v b j E v 6 Z 2 Z 5 b K h 4 4 C A M j A y M u W 5 t O + 8 i O a c i O O B l O O B q O O B r u W A p O + 8 i e O A g O S 4 u + O B q u i m g e e 0 o C / l p I n m m 7 T j g Z X j g o z j g Z / l n o s u e + m Z j e a w t O m H j y h t b S k g 5 p y A 5 a S n I D H m m Y L p l p M s N X 0 m c X V v d D s s J n F 1 b 3 Q 7 U 2 V j d G l v b j E v 6 Z 2 Z 5 b K h 4 4 C A M j A y M u W 5 t O + 8 i O a c i O O B l O O B q O O B r u W A p O + 8 i e O A g O S 4 u + O B q u i m g e e 0 o C / l p I n m m 7 T j g Z X j g o z j g Z / l n o s u e + m Z j e a w t O m H j y h t b S k g 5 p y A 5 a S n I D E w 5 Y i G 6 Z a T L D Z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l u b P l n Y c g 5 p e l 5 b m z 5 Z 2 H L D d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l u b P l n Y c g 5 p e l 5 p y A 6 a u Y L D h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l u b P l n Y c g 5 p e l 5 p y A 5 L 2 O L D l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m n I D p q 5 g s M T B 9 J n F 1 b 3 Q 7 L C Z x d W 9 0 O 1 N l Y 3 R p b 2 4 x L + m d m e W y o e O A g D I w M j L l u b T v v I j m n I j j g Z T j g a j j g a 7 l g K T v v I n j g I D k u L v j g a r o p o H n t K A v 5 a S J 5 p u 0 4 4 G V 4 4 K M 4 4 G f 5 Z 6 L L n v m s J f m u K k o 4 o S D K S D m n I D k v Y 4 s M T F 9 J n F 1 b 3 Q 7 L C Z x d W 9 0 O 1 N l Y 3 R p b 2 4 x L + m d m e W y o e O A g D I w M j L l u b T v v I j m n I j j g Z T j g a j j g a 7 l g K T v v I n j g I D k u L v j g a r o p o H n t K A v 5 a S J 5 p u 0 4 4 G V 4 4 K M 4 4 G f 5 Z 6 L L n v m u b / l u q Y o 7 7 y F K S D l u b P l n Y c s M T J 9 J n F 1 b 3 Q 7 L C Z x d W 9 0 O 1 N l Y 3 R p b 2 4 x L + m d m e W y o e O A g D I w M j L l u b T v v I j m n I j j g Z T j g a j j g a 7 l g K T v v I n j g I D k u L v j g a r o p o H n t K A v 5 a S J 5 p u 0 4 4 G V 4 4 K M 4 4 G f 5 Z 6 L L n v m u b / l u q Y o 7 7 y F K S D m n I D l s I 8 s M T N 9 J n F 1 b 3 Q 7 L C Z x d W 9 0 O 1 N l Y 3 R p b 2 4 x L + m d m e W y o e O A g D I w M j L l u b T v v I j m n I j j g Z T j g a j j g a 7 l g K T v v I n j g I D k u L v j g a r o p o H n t K A v 5 a S J 5 p u 0 4 4 G V 4 4 K M 4 4 G f 5 Z 6 L L n v p o q j l k J H j g 7 v p o q j p g J 8 o b S 9 z K S D l u b P l n Y c g 6 a K o 6 Y C f L D E 0 f S Z x d W 9 0 O y w m c X V v d D t T Z W N 0 a W 9 u M S / p n Z n l s q H j g I A y M D I y 5 b m 0 7 7 y I 5 p y I 4 4 G U 4 4 G o 4 4 G u 5 Y C k 7 7 y J 4 4 C A 5 L i 7 4 4 G q 6 K a B 5 7 S g L + W k i e a b t O O B l e O C j O O B n + W e i y 5 7 6 a K o 5 Z C R 4 4 O 7 6 a K o 6 Y C f K G 0 v c y k g 5 p y A 5 a S n 6 a K o 6 Y C f I O m i q O m A n y w x N X 0 m c X V v d D s s J n F 1 b 3 Q 7 U 2 V j d G l v b j E v 6 Z 2 Z 5 b K h 4 4 C A M j A y M u W 5 t O + 8 i O a c i O O B l O O B q O O B r u W A p O + 8 i e O A g O S 4 u + O B q u i m g e e 0 o C / l p I n m m 7 T j g Z X j g o z j g Z / l n o s u e + m i q O W Q k e O D u + m i q O m A n y h t L 3 M p I O a c g O W k p + m i q O m A n y D p o q j l k J E s M T Z 9 J n F 1 b 3 Q 7 L C Z x d W 9 0 O 1 N l Y 3 R p b 2 4 x L + m d m e W y o e O A g D I w M j L l u b T v v I j m n I j j g Z T j g a j j g a 7 l g K T v v I n j g I D k u L v j g a r o p o H n t K A v 5 a S J 5 p u 0 4 4 G V 4 4 K M 4 4 G f 5 Z 6 L L n v p o q j l k J H j g 7 v p o q j p g J 8 o b S 9 z K S D m n I D l p K f n n q z p l p P p o q j p g J 8 g 6 a K o 6 Y C f L D E 3 f S Z x d W 9 0 O y w m c X V v d D t T Z W N 0 a W 9 u M S / p n Z n l s q H j g I A y M D I y 5 b m 0 7 7 y I 5 p y I 4 4 G U 4 4 G o 4 4 G u 5 Y C k 7 7 y J 4 4 C A 5 L i 7 4 4 G q 6 K a B 5 7 S g L + W k i e a b t O O B l e O C j O O B n + W e i y 5 7 6 a K o 5 Z C R 4 4 O 7 6 a K o 6 Y C f K G 0 v c y k g 5 p y A 5 a S n 5 5 6 s 6 Z a T 6 a K o 6 Y C f I O m i q O W Q k S w x O H 0 m c X V v d D s s J n F 1 b 3 Q 7 U 2 V j d G l v b j E v 6 Z 2 Z 5 b K h 4 4 C A M j A y M u W 5 t O + 8 i O a c i O O B l O O B q O O B r u W A p O + 8 i e O A g O S 4 u + O B q u i m g e e 0 o C / l p I n m m 7 T j g Z X j g o z j g Z / l n o s u e + a X p e e F p y D m m Y L p l p M g K G g p L D E 5 f S Z x d W 9 0 O y w m c X V v d D t T Z W N 0 a W 9 u M S / p n Z n l s q H j g I A y M D I y 5 b m 0 7 7 y I 5 p y I 4 4 G U 4 4 G o 4 4 G u 5 Y C k 7 7 y J 4 4 C A 5 L i 7 4 4 G q 6 K a B 5 7 S g L + W k i e a b t O O B l e O C j O O B n + W e i y 5 7 5 Y W o 5 a S p 5 p e l 5 b C E 6 Y e P I C h N S i / j j q E p I O W 5 s + W d h y w y M H 0 m c X V v d D s s J n F 1 b 3 Q 7 U 2 V j d G l v b j E v 6 Z 2 Z 5 b K h 4 4 C A M j A y M u W 5 t O + 8 i O a c i O O B l O O B q O O B r u W A p O + 8 i e O A g O S 4 u + O B q u i m g e e 0 o C / l p I n m m 7 T j g Z X j g o z j g Z / l n o s u e + m b q i h j b S k g 6 Z m N 6 Z u q I O W Q i O i o i C w y M X 0 m c X V v d D s s J n F 1 b 3 Q 7 U 2 V j d G l v b j E v 6 Z 2 Z 5 b K h 4 4 C A M j A y M u W 5 t O + 8 i O a c i O O B l O O B q O O B r u W A p O + 8 i e O A g O S 4 u + O B q u i m g e e 0 o C / l p I n m m 7 T j g Z X j g o z j g Z / l n o s u e + m b q i h j b S k g 6 Z m N 6 Z u q I O a X p e W Q i O i o i O O B r u a c g O W k p y w y M n 0 m c X V v d D s s J n F 1 b 3 Q 7 U 2 V j d G l v b j E v 6 Z 2 Z 5 b K h 4 4 C A M j A y M u W 5 t O + 8 i O a c i O O B l O O B q O O B r u W A p O + 8 i e O A g O S 4 u + O B q u i m g e e 0 o C / l p I n m m 7 T j g Z X j g o z j g Z / l n o s u e + m b q i h j b S k g 5 p y A 5 r e x 5 6 m N 6 Z u q L D I z f S Z x d W 9 0 O y w m c X V v d D t T Z W N 0 a W 9 u M S / p n Z n l s q H j g I A y M D I y 5 b m 0 7 7 y I 5 p y I 4 4 G U 4 4 G o 4 4 G u 5 Y C k 7 7 y J 4 4 C A 5 L i 7 4 4 G q 6 K a B 5 7 S g L + W k i e a b t O O B l e O C j O O B n + W e i y 5 7 6 Z u y 6 Y e P I O W 5 s + W d h y w y N H 0 m c X V v d D s s J n F 1 b 3 Q 7 U 2 V j d G l v b j E v 6 Z 2 Z 5 b K h 4 4 C A M j A y M u W 5 t O + 8 i O a c i O O B l O O B q O O B r u W A p O + 8 i e O A g O S 4 u + O B q u i m g e e 0 o C / l p I n m m 7 T j g Z X j g o z j g Z / l n o s u e + W k p + a w l + e P v u i x o S D p m 6 r m l 6 X m l b A s M j V 9 J n F 1 b 3 Q 7 L C Z x d W 9 0 O 1 N l Y 3 R p b 2 4 x L + m d m e W y o e O A g D I w M j L l u b T v v I j m n I j j g Z T j g a j j g a 7 l g K T v v I n j g I D k u L v j g a r o p o H n t K A v 5 a S J 5 p u 0 4 4 G V 4 4 K M 4 4 G f 5 Z 6 L L n v l p K f m s J f n j 7 7 o s a E g 6 Z y n 5 p e l 5 p W w L D I 2 f S Z x d W 9 0 O y w m c X V v d D t T Z W N 0 a W 9 u M S / p n Z n l s q H j g I A y M D I y 5 b m 0 7 7 y I 5 p y I 4 4 G U 4 4 G o 4 4 G u 5 Y C k 7 7 y J 4 4 C A 5 L i 7 4 4 G q 6 K a B 5 7 S g L + W k i e a b t O O B l e O C j O O B n + W e i y 5 7 5 a S n 5 r C X 5 4 + + 6 L G h I O m b t + a X p e a V s C w y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j I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l E J T k 5 J U U 1 J U I y J U E x J U U z J T g w J T g w M j A y M i V F N S V C O S V C N C V F R i V C Q y U 4 O C V F N i U 5 Q y U 4 O C V F M y U 4 M S U 5 N C V F M y U 4 M S V B O C V F M y U 4 M S V B R S V F N S U 4 M C V B N C V F R i V C Q y U 4 O S V F M y U 4 M C U 4 M C V F N C V C O C V C Q i V F M y U 4 M S V B Q S V F O C V B N i U 4 M S V F N y V C N C V B M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5 R C U 5 O S V F N S V C M i V B M S V F M y U 4 M C U 4 M D I w M j I l R T U l Q j k l Q j Q l R U Y l Q k M l O D g l R T Y l O U M l O D g l R T M l O D E l O T Q l R T M l O D E l Q T g l R T M l O D E l Q U U l R T U l O D A l Q T Q l R U Y l Q k M l O D k l R T M l O D A l O D A l R T Q l Q j g l Q k I l R T M l O D E l Q U E l R T g l Q T Y l O D E l R T c l Q j Q l Q T A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w V U f d I x W R F k 2 W 9 T A a R P P o A A A A A A g A A A A A A A 2 Y A A M A A A A A Q A A A A R T 3 5 L L Y d K c b Q + l R u f p s 5 3 Q A A A A A E g A A A o A A A A B A A A A B x l c K v S A y W q 2 D n N S o W f 4 e f U A A A A C 3 b e 4 F f b F Q B R q O j A g Z 6 e r V 2 E I R 4 v v K H s r L 4 H J r T / c i d u m 0 w 1 G O / F D D H O + t d A Z s S p S D U v z i V E n m a C / 5 D j O d x / e k N B u n I k k q g w D W h 8 G i m x V + i F A A A A M P 5 z + 5 Q g e E G M T r A G z Z 8 g q 0 W f h A A < / D a t a M a s h u p > 
</file>

<file path=customXml/itemProps1.xml><?xml version="1.0" encoding="utf-8"?>
<ds:datastoreItem xmlns:ds="http://schemas.openxmlformats.org/officeDocument/2006/customXml" ds:itemID="{A6FA3F0F-3BC8-4DF4-97E9-937E5D584AF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人口データ（配布用）</vt:lpstr>
      <vt:lpstr>'人口データ（配布用）'!Print_Area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2024-07-03T09:56:36Z</dcterms:modified>
</cp:coreProperties>
</file>